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0f0de902b14769/Pulpit/"/>
    </mc:Choice>
  </mc:AlternateContent>
  <xr:revisionPtr revIDLastSave="5" documentId="8_{6B9B5741-B262-489B-A190-69ED441A6E6B}" xr6:coauthVersionLast="46" xr6:coauthVersionMax="46" xr10:uidLastSave="{6CCF6FDD-3AB3-49AE-AA7C-4FF43E71B57B}"/>
  <bookViews>
    <workbookView xWindow="-120" yWindow="-120" windowWidth="29040" windowHeight="15840" activeTab="11" xr2:uid="{CA974922-1CFF-4209-BE3C-F83D77A9958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4" r:id="rId11"/>
    <sheet name="Arkusz12" sheetId="11" r:id="rId12"/>
    <sheet name="Arkusz13" sheetId="12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2" l="1"/>
  <c r="N5" i="12"/>
  <c r="N4" i="12"/>
  <c r="N3" i="12"/>
  <c r="M6" i="12"/>
  <c r="M5" i="12"/>
  <c r="M4" i="12"/>
  <c r="M3" i="12"/>
  <c r="L6" i="12"/>
  <c r="L5" i="12"/>
  <c r="L4" i="12"/>
  <c r="L3" i="12"/>
  <c r="K6" i="12"/>
  <c r="K5" i="12"/>
  <c r="K4" i="12"/>
  <c r="K3" i="12"/>
  <c r="J6" i="12"/>
  <c r="J5" i="12"/>
  <c r="J4" i="12"/>
  <c r="J3" i="12"/>
  <c r="I6" i="12"/>
  <c r="I5" i="12"/>
  <c r="I4" i="12"/>
  <c r="I3" i="12"/>
  <c r="H6" i="12"/>
  <c r="H5" i="12"/>
  <c r="H4" i="12"/>
  <c r="H3" i="12"/>
  <c r="G6" i="12"/>
  <c r="G5" i="12"/>
  <c r="G4" i="12"/>
  <c r="G3" i="12"/>
  <c r="F6" i="12"/>
  <c r="F5" i="12"/>
  <c r="F4" i="12"/>
  <c r="F3" i="12"/>
  <c r="E6" i="12"/>
  <c r="E5" i="12"/>
  <c r="E4" i="12"/>
  <c r="E3" i="12"/>
  <c r="D6" i="12"/>
  <c r="D5" i="12"/>
  <c r="D4" i="12"/>
  <c r="D3" i="12"/>
  <c r="C6" i="12"/>
  <c r="C5" i="12"/>
  <c r="C4" i="12"/>
  <c r="C3" i="12"/>
  <c r="O23" i="12"/>
  <c r="O22" i="12"/>
  <c r="O21" i="12"/>
  <c r="O20" i="12"/>
  <c r="O24" i="12" s="1"/>
  <c r="O14" i="12"/>
  <c r="O13" i="12"/>
  <c r="O12" i="12"/>
  <c r="O11" i="12"/>
  <c r="O15" i="12" s="1"/>
  <c r="N7" i="14"/>
  <c r="N6" i="14"/>
  <c r="N5" i="14"/>
  <c r="N4" i="14"/>
  <c r="N3" i="14"/>
  <c r="M7" i="14"/>
  <c r="M6" i="14"/>
  <c r="M5" i="14"/>
  <c r="M4" i="14"/>
  <c r="M3" i="14"/>
  <c r="L7" i="14"/>
  <c r="L6" i="14"/>
  <c r="L5" i="14"/>
  <c r="L4" i="14"/>
  <c r="L3" i="14"/>
  <c r="K7" i="14"/>
  <c r="K6" i="14"/>
  <c r="K5" i="14"/>
  <c r="K4" i="14"/>
  <c r="K3" i="14"/>
  <c r="J7" i="14"/>
  <c r="J6" i="14"/>
  <c r="J5" i="14"/>
  <c r="J4" i="14"/>
  <c r="J3" i="14"/>
  <c r="I7" i="14"/>
  <c r="I6" i="14"/>
  <c r="I5" i="14"/>
  <c r="I4" i="14"/>
  <c r="I3" i="14"/>
  <c r="H7" i="14"/>
  <c r="H6" i="14"/>
  <c r="H5" i="14"/>
  <c r="H4" i="14"/>
  <c r="H3" i="14"/>
  <c r="G7" i="14"/>
  <c r="G6" i="14"/>
  <c r="G5" i="14"/>
  <c r="G4" i="14"/>
  <c r="G3" i="14"/>
  <c r="F7" i="14"/>
  <c r="F6" i="14"/>
  <c r="F5" i="14"/>
  <c r="F4" i="14"/>
  <c r="F3" i="14"/>
  <c r="E7" i="14"/>
  <c r="E6" i="14"/>
  <c r="E5" i="14"/>
  <c r="E3" i="14"/>
  <c r="D7" i="14"/>
  <c r="D6" i="14"/>
  <c r="D5" i="14"/>
  <c r="D4" i="14"/>
  <c r="D3" i="14"/>
  <c r="C7" i="14"/>
  <c r="C6" i="14"/>
  <c r="C5" i="14"/>
  <c r="C4" i="14"/>
  <c r="C3" i="14"/>
  <c r="O36" i="14"/>
  <c r="O35" i="14"/>
  <c r="O33" i="14"/>
  <c r="O32" i="14"/>
  <c r="O37" i="14" s="1"/>
  <c r="O27" i="14"/>
  <c r="O26" i="14"/>
  <c r="O24" i="14"/>
  <c r="O23" i="14"/>
  <c r="O28" i="14" s="1"/>
  <c r="O18" i="14"/>
  <c r="O17" i="14"/>
  <c r="O15" i="14"/>
  <c r="O14" i="14"/>
  <c r="O19" i="14" s="1"/>
  <c r="N7" i="7"/>
  <c r="M7" i="7"/>
  <c r="L7" i="7"/>
  <c r="K7" i="7"/>
  <c r="J7" i="7"/>
  <c r="I7" i="7"/>
  <c r="H7" i="7"/>
  <c r="G7" i="7"/>
  <c r="F7" i="7"/>
  <c r="E7" i="7"/>
  <c r="D7" i="7"/>
  <c r="C7" i="7"/>
  <c r="N6" i="7"/>
  <c r="M6" i="7"/>
  <c r="L6" i="7"/>
  <c r="K6" i="7"/>
  <c r="J6" i="7"/>
  <c r="I6" i="7"/>
  <c r="H6" i="7"/>
  <c r="G6" i="7"/>
  <c r="F6" i="7"/>
  <c r="E6" i="7"/>
  <c r="D6" i="7"/>
  <c r="C6" i="7"/>
  <c r="N5" i="7"/>
  <c r="M5" i="7"/>
  <c r="L5" i="7"/>
  <c r="K5" i="7"/>
  <c r="J5" i="7"/>
  <c r="I5" i="7"/>
  <c r="H5" i="7"/>
  <c r="G5" i="7"/>
  <c r="F5" i="7"/>
  <c r="E5" i="7"/>
  <c r="D5" i="7"/>
  <c r="C5" i="7"/>
  <c r="N4" i="7"/>
  <c r="M4" i="7"/>
  <c r="L4" i="7"/>
  <c r="K4" i="7"/>
  <c r="J4" i="7"/>
  <c r="I4" i="7"/>
  <c r="H4" i="7"/>
  <c r="G4" i="7"/>
  <c r="F4" i="7"/>
  <c r="E4" i="7"/>
  <c r="D4" i="7"/>
  <c r="C4" i="7"/>
  <c r="N3" i="7"/>
  <c r="M3" i="7"/>
  <c r="L3" i="7"/>
  <c r="K3" i="7"/>
  <c r="J3" i="7"/>
  <c r="I3" i="7"/>
  <c r="H3" i="7"/>
  <c r="G3" i="7"/>
  <c r="F3" i="7"/>
  <c r="E3" i="7"/>
  <c r="D3" i="7"/>
  <c r="C3" i="7"/>
  <c r="O27" i="7"/>
  <c r="O26" i="7"/>
  <c r="O25" i="7"/>
  <c r="O24" i="7"/>
  <c r="O28" i="7" s="1"/>
  <c r="O23" i="7"/>
  <c r="O18" i="7"/>
  <c r="O17" i="7"/>
  <c r="O16" i="7"/>
  <c r="O15" i="7"/>
  <c r="O14" i="7"/>
  <c r="O19" i="7" s="1"/>
  <c r="N7" i="5"/>
  <c r="N6" i="5"/>
  <c r="N5" i="5"/>
  <c r="N4" i="5"/>
  <c r="N3" i="5"/>
  <c r="M7" i="5"/>
  <c r="M6" i="5"/>
  <c r="M5" i="5"/>
  <c r="M4" i="5"/>
  <c r="M3" i="5"/>
  <c r="L7" i="5"/>
  <c r="L6" i="5"/>
  <c r="L5" i="5"/>
  <c r="L4" i="5"/>
  <c r="L3" i="5"/>
  <c r="K7" i="5"/>
  <c r="K6" i="5"/>
  <c r="K5" i="5"/>
  <c r="K4" i="5"/>
  <c r="K3" i="5"/>
  <c r="J7" i="5"/>
  <c r="J6" i="5"/>
  <c r="J5" i="5"/>
  <c r="J4" i="5"/>
  <c r="J3" i="5"/>
  <c r="I7" i="5"/>
  <c r="I6" i="5"/>
  <c r="I5" i="5"/>
  <c r="I4" i="5"/>
  <c r="I3" i="5"/>
  <c r="H7" i="5"/>
  <c r="H6" i="5"/>
  <c r="H5" i="5"/>
  <c r="H4" i="5"/>
  <c r="H3" i="5"/>
  <c r="G7" i="5"/>
  <c r="G6" i="5"/>
  <c r="G5" i="5"/>
  <c r="G4" i="5"/>
  <c r="G3" i="5"/>
  <c r="F7" i="5"/>
  <c r="F6" i="5"/>
  <c r="F5" i="5"/>
  <c r="F4" i="5"/>
  <c r="F3" i="5"/>
  <c r="E7" i="5"/>
  <c r="E6" i="5"/>
  <c r="E5" i="5"/>
  <c r="E4" i="5"/>
  <c r="E3" i="5"/>
  <c r="D7" i="5"/>
  <c r="D6" i="5"/>
  <c r="D5" i="5"/>
  <c r="D4" i="5"/>
  <c r="D3" i="5"/>
  <c r="C7" i="5"/>
  <c r="C6" i="5"/>
  <c r="C5" i="5"/>
  <c r="C4" i="5"/>
  <c r="C3" i="5"/>
  <c r="O27" i="5" l="1"/>
  <c r="O26" i="5"/>
  <c r="O25" i="5"/>
  <c r="O24" i="5"/>
  <c r="O23" i="5"/>
  <c r="O28" i="5" s="1"/>
  <c r="O18" i="5"/>
  <c r="O17" i="5"/>
  <c r="O16" i="5"/>
  <c r="O15" i="5"/>
  <c r="O14" i="5"/>
  <c r="O19" i="5" s="1"/>
  <c r="N7" i="11"/>
  <c r="N6" i="11"/>
  <c r="N5" i="11"/>
  <c r="N4" i="11"/>
  <c r="N3" i="11"/>
  <c r="M7" i="11"/>
  <c r="M6" i="11"/>
  <c r="M5" i="11"/>
  <c r="M4" i="11"/>
  <c r="M3" i="11"/>
  <c r="L7" i="11"/>
  <c r="L6" i="11"/>
  <c r="L5" i="11"/>
  <c r="L4" i="11"/>
  <c r="L3" i="11"/>
  <c r="K7" i="11"/>
  <c r="K6" i="11"/>
  <c r="K5" i="11"/>
  <c r="K4" i="11"/>
  <c r="K3" i="11"/>
  <c r="J7" i="11"/>
  <c r="J6" i="11"/>
  <c r="J5" i="11"/>
  <c r="J4" i="11"/>
  <c r="J3" i="11"/>
  <c r="I7" i="11"/>
  <c r="I6" i="11"/>
  <c r="I5" i="11"/>
  <c r="I4" i="11"/>
  <c r="I3" i="11"/>
  <c r="H7" i="11"/>
  <c r="H6" i="11"/>
  <c r="H5" i="11"/>
  <c r="H4" i="11"/>
  <c r="H3" i="11"/>
  <c r="G7" i="11"/>
  <c r="G6" i="11"/>
  <c r="G5" i="11"/>
  <c r="G4" i="11"/>
  <c r="G3" i="11"/>
  <c r="F7" i="11"/>
  <c r="F6" i="11"/>
  <c r="F5" i="11"/>
  <c r="F4" i="11"/>
  <c r="F3" i="11"/>
  <c r="E7" i="11"/>
  <c r="E6" i="11"/>
  <c r="E5" i="11"/>
  <c r="E4" i="11"/>
  <c r="E3" i="11"/>
  <c r="D7" i="11"/>
  <c r="D6" i="11"/>
  <c r="D5" i="11"/>
  <c r="D4" i="11"/>
  <c r="D3" i="11"/>
  <c r="C7" i="11"/>
  <c r="C6" i="11"/>
  <c r="C5" i="11"/>
  <c r="C4" i="11"/>
  <c r="C3" i="11"/>
  <c r="O7" i="14"/>
  <c r="O6" i="14"/>
  <c r="O4" i="14"/>
  <c r="O3" i="14"/>
  <c r="N14" i="11"/>
  <c r="M14" i="11"/>
  <c r="L14" i="11"/>
  <c r="K14" i="11"/>
  <c r="J14" i="11"/>
  <c r="I14" i="11"/>
  <c r="H14" i="11"/>
  <c r="G14" i="11"/>
  <c r="F14" i="11"/>
  <c r="E14" i="11"/>
  <c r="N13" i="11"/>
  <c r="M13" i="11"/>
  <c r="L13" i="11"/>
  <c r="K13" i="11"/>
  <c r="J13" i="11"/>
  <c r="I13" i="11"/>
  <c r="H13" i="11"/>
  <c r="G13" i="11"/>
  <c r="F13" i="11"/>
  <c r="E13" i="11"/>
  <c r="N12" i="11"/>
  <c r="M12" i="11"/>
  <c r="L12" i="11"/>
  <c r="K12" i="11"/>
  <c r="K15" i="11" s="1"/>
  <c r="J12" i="11"/>
  <c r="I12" i="11"/>
  <c r="H12" i="11"/>
  <c r="G12" i="11"/>
  <c r="G15" i="11" s="1"/>
  <c r="F12" i="11"/>
  <c r="E12" i="11"/>
  <c r="N11" i="11"/>
  <c r="N15" i="11" s="1"/>
  <c r="M11" i="11"/>
  <c r="L11" i="11"/>
  <c r="K11" i="11"/>
  <c r="J11" i="11"/>
  <c r="J15" i="11" s="1"/>
  <c r="I11" i="11"/>
  <c r="H11" i="11"/>
  <c r="H15" i="11" s="1"/>
  <c r="G11" i="11"/>
  <c r="F11" i="11"/>
  <c r="E11" i="11"/>
  <c r="D14" i="11"/>
  <c r="D13" i="11"/>
  <c r="D12" i="11"/>
  <c r="D11" i="11"/>
  <c r="C14" i="11"/>
  <c r="C13" i="11"/>
  <c r="C12" i="11"/>
  <c r="C11" i="11"/>
  <c r="O6" i="12"/>
  <c r="O5" i="12"/>
  <c r="O4" i="12"/>
  <c r="O3" i="12"/>
  <c r="O5" i="9"/>
  <c r="O5" i="8"/>
  <c r="O5" i="7"/>
  <c r="O5" i="6"/>
  <c r="O5" i="5"/>
  <c r="O5" i="4"/>
  <c r="O5" i="3"/>
  <c r="O6" i="2"/>
  <c r="O5" i="1"/>
  <c r="M15" i="11" l="1"/>
  <c r="L15" i="11"/>
  <c r="I15" i="11"/>
  <c r="F15" i="11"/>
  <c r="E15" i="11"/>
  <c r="D15" i="11"/>
  <c r="C15" i="11"/>
  <c r="O8" i="14"/>
  <c r="F8" i="11"/>
  <c r="E8" i="11"/>
  <c r="N8" i="11"/>
  <c r="G8" i="11"/>
  <c r="J8" i="11"/>
  <c r="D8" i="11"/>
  <c r="H8" i="11"/>
  <c r="L8" i="11"/>
  <c r="K8" i="11"/>
  <c r="O5" i="11"/>
  <c r="C8" i="11"/>
  <c r="I8" i="11"/>
  <c r="M8" i="11"/>
  <c r="O14" i="11"/>
  <c r="O13" i="11"/>
  <c r="O12" i="11"/>
  <c r="O11" i="11"/>
  <c r="O7" i="12"/>
  <c r="O7" i="11"/>
  <c r="O6" i="11"/>
  <c r="O4" i="11"/>
  <c r="O3" i="11"/>
  <c r="O7" i="10"/>
  <c r="O6" i="10"/>
  <c r="O4" i="10"/>
  <c r="O3" i="10"/>
  <c r="O8" i="10" s="1"/>
  <c r="O7" i="9"/>
  <c r="O6" i="9"/>
  <c r="O4" i="9"/>
  <c r="O3" i="9"/>
  <c r="O7" i="8"/>
  <c r="O6" i="8"/>
  <c r="O4" i="8"/>
  <c r="O3" i="8"/>
  <c r="O8" i="8" s="1"/>
  <c r="O7" i="7"/>
  <c r="O6" i="7"/>
  <c r="O4" i="7"/>
  <c r="O3" i="7"/>
  <c r="O7" i="6"/>
  <c r="O6" i="6"/>
  <c r="O4" i="6"/>
  <c r="O3" i="6"/>
  <c r="O7" i="5"/>
  <c r="O6" i="5"/>
  <c r="O4" i="5"/>
  <c r="O3" i="5"/>
  <c r="O7" i="4"/>
  <c r="O6" i="4"/>
  <c r="O4" i="4"/>
  <c r="O3" i="4"/>
  <c r="O7" i="3"/>
  <c r="O6" i="3"/>
  <c r="O4" i="3"/>
  <c r="O3" i="3"/>
  <c r="O7" i="2"/>
  <c r="O5" i="2"/>
  <c r="O4" i="2"/>
  <c r="O3" i="2"/>
  <c r="O7" i="1"/>
  <c r="O6" i="1"/>
  <c r="O4" i="1"/>
  <c r="O3" i="1"/>
  <c r="O8" i="1" s="1"/>
  <c r="O15" i="11" l="1"/>
  <c r="O8" i="9"/>
  <c r="O8" i="7"/>
  <c r="O8" i="6"/>
  <c r="O8" i="5"/>
  <c r="O8" i="4"/>
  <c r="O8" i="3"/>
  <c r="O8" i="2"/>
  <c r="O8" i="11"/>
</calcChain>
</file>

<file path=xl/sharedStrings.xml><?xml version="1.0" encoding="utf-8"?>
<sst xmlns="http://schemas.openxmlformats.org/spreadsheetml/2006/main" count="590" uniqueCount="47">
  <si>
    <t>Grupa wiekowa</t>
  </si>
  <si>
    <t>Średnia masa całej, nienaruszonej tuszy</t>
  </si>
  <si>
    <t>Polowania w obszarze ochronnym</t>
  </si>
  <si>
    <t>warchlaki</t>
  </si>
  <si>
    <t>przelatki (loszki do 24 m-cy)</t>
  </si>
  <si>
    <t>20-35 kg</t>
  </si>
  <si>
    <t>40-60 kg</t>
  </si>
  <si>
    <t>Ilość styczeń</t>
  </si>
  <si>
    <t>Ilość luty</t>
  </si>
  <si>
    <t>Ilość marzec</t>
  </si>
  <si>
    <t>Ilość kwiecień</t>
  </si>
  <si>
    <t>Ilość maj</t>
  </si>
  <si>
    <t>Ilość czerwiec</t>
  </si>
  <si>
    <t>Ilość lipiec</t>
  </si>
  <si>
    <t>Ilość sierpień</t>
  </si>
  <si>
    <t>Ilość wrzesień</t>
  </si>
  <si>
    <t>Ilość październik</t>
  </si>
  <si>
    <t>Ilość listopad</t>
  </si>
  <si>
    <t>Ilość grudzień</t>
  </si>
  <si>
    <t>Razem</t>
  </si>
  <si>
    <t>Polowania w obszarze ochronnym KŁ Ryś</t>
  </si>
  <si>
    <t>Polowania w obszarze ochronnym KŁ Ponowa</t>
  </si>
  <si>
    <t>Polowania w obszarze ochronnym KŁ Las</t>
  </si>
  <si>
    <t>Polowania w obszarze ochronnym KŁ Dzik</t>
  </si>
  <si>
    <t>Polowania w obszarze ochronnym KŁ Rogacz</t>
  </si>
  <si>
    <t>Polowania w obszarze ochronnym kŁ Trop</t>
  </si>
  <si>
    <t>Polowania w obszarze ochronnym KŁ Szarak</t>
  </si>
  <si>
    <t>Polowania w obszarze ochronnym KŁ Bażant</t>
  </si>
  <si>
    <t>dorosłe samce</t>
  </si>
  <si>
    <t>dorosłe samice (&gt;24. miesiąca życia)</t>
  </si>
  <si>
    <t>przelatki (samce)</t>
  </si>
  <si>
    <t>&gt;60 kg</t>
  </si>
  <si>
    <t xml:space="preserve">przelatki </t>
  </si>
  <si>
    <t>Polowania w obszarze objętym ograniczeniami</t>
  </si>
  <si>
    <t>Polowania w obszarze ochronnym KŁ Bór zbiorczo</t>
  </si>
  <si>
    <t>Polowania w obszarze ochronnym KŁ Bór obwód 13</t>
  </si>
  <si>
    <t>Polowania w obszarze ochronnym KŁ Bór obwód 16</t>
  </si>
  <si>
    <t>Polowania w obszarze ochronnym KŁ Kaczor zbiorcze</t>
  </si>
  <si>
    <t>Polowania w obszarze ochronnym KŁ Kaczor obwód 11</t>
  </si>
  <si>
    <t>Polowania w obszarze ochronnym KŁ Kaczor obwód 23</t>
  </si>
  <si>
    <t>Polowania w obszarze ochronnym OHZ zbiorcze</t>
  </si>
  <si>
    <t>Polowania w obszarze ochronnym OHZ obwód 27</t>
  </si>
  <si>
    <t>Polowania w obszarze ochronnym OHZ obwód 37</t>
  </si>
  <si>
    <t>Polowania w obszarze ochronnym OHZ obwód 38</t>
  </si>
  <si>
    <t>Polowania w obszarze objętym ograniczeniami KŁ Kaczor obwód 11</t>
  </si>
  <si>
    <t>Polowania w obszarze objętym ograniczeniami KŁ Kaczor obwód 23</t>
  </si>
  <si>
    <t>Polowania w obszarze objętym ograniczeniami KŁ Kaczor zbiorcze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</si>
</sst>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4" xfId="0" applyBorder="1"/>
    <xf numFmtId="0" fontId="0" fillId="0" borderId="1" xfId="0" applyFill="1" applyBorder="1"/>
    <xf numFmtId="0" fontId="0" fillId="0" borderId="2" xfId="0" applyBorder="1" applyAlignment="1">
      <alignment wrapText="1"/>
    </xf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3B6A-FFE8-41F3-AB43-76E8B5FBB1C5}">
  <sheetPr>
    <tabColor rgb="FFFFFF00"/>
  </sheetPr>
  <dimension ref="A1:O8"/>
  <sheetViews>
    <sheetView workbookViewId="0">
      <selection activeCell="G24" sqref="G24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20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2D79-A973-445E-A944-54468D6B8B5A}">
  <sheetPr>
    <tabColor rgb="FFFFFF00"/>
  </sheetPr>
  <dimension ref="A1:O8"/>
  <sheetViews>
    <sheetView workbookViewId="0">
      <selection sqref="A1:XFD1048576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27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DEED-84EB-4D3C-89B8-9063CFC9491D}">
  <sheetPr>
    <tabColor rgb="FFFFFF00"/>
  </sheetPr>
  <dimension ref="A1:O37"/>
  <sheetViews>
    <sheetView workbookViewId="0">
      <selection activeCell="N32" sqref="N32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40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>
        <f>C14+C23+C32</f>
        <v>0</v>
      </c>
      <c r="D3" s="5">
        <f>D14+D23+D32</f>
        <v>0</v>
      </c>
      <c r="E3" s="5">
        <f>E14+E23+E32</f>
        <v>0</v>
      </c>
      <c r="F3" s="5">
        <f>F14+F23+F32</f>
        <v>0</v>
      </c>
      <c r="G3" s="5">
        <f>G14+G23+G32</f>
        <v>0</v>
      </c>
      <c r="H3" s="5">
        <f>H14+H23+H32</f>
        <v>0</v>
      </c>
      <c r="I3" s="5">
        <f>I14+I23+I32</f>
        <v>0</v>
      </c>
      <c r="J3" s="5">
        <f>J14+J23+J32</f>
        <v>0</v>
      </c>
      <c r="K3" s="5">
        <f>K14+K23+K32</f>
        <v>0</v>
      </c>
      <c r="L3" s="5">
        <f>L14+L23+L32</f>
        <v>0</v>
      </c>
      <c r="M3" s="5">
        <f>M14+M23+M32</f>
        <v>0</v>
      </c>
      <c r="N3" s="5">
        <f>N14+N23+N32</f>
        <v>0</v>
      </c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>
        <f>C15+C24+C33</f>
        <v>0</v>
      </c>
      <c r="D4" s="5">
        <f>D15+D24+D33</f>
        <v>0</v>
      </c>
      <c r="F4" s="5">
        <f>F15+F24+F33</f>
        <v>0</v>
      </c>
      <c r="G4" s="5">
        <f>G15+G24+G33</f>
        <v>0</v>
      </c>
      <c r="H4" s="5">
        <f>H15+H24+H33</f>
        <v>0</v>
      </c>
      <c r="I4" s="5">
        <f>I15+I24+I33</f>
        <v>0</v>
      </c>
      <c r="J4" s="5">
        <f>J15+J24+J33</f>
        <v>0</v>
      </c>
      <c r="K4" s="5">
        <f>K15+K24+K33</f>
        <v>0</v>
      </c>
      <c r="L4" s="5">
        <f>L15+L24+L33</f>
        <v>0</v>
      </c>
      <c r="M4" s="5">
        <f>M15+M24+M33</f>
        <v>0</v>
      </c>
      <c r="N4" s="5">
        <f>N15+N24+N33</f>
        <v>0</v>
      </c>
      <c r="O4" s="3">
        <f>SUM(C4:N4)</f>
        <v>0</v>
      </c>
    </row>
    <row r="5" spans="1:15" x14ac:dyDescent="0.25">
      <c r="A5" s="4" t="s">
        <v>30</v>
      </c>
      <c r="B5" s="3" t="s">
        <v>6</v>
      </c>
      <c r="C5" s="3">
        <f>C16+C25+C34</f>
        <v>0</v>
      </c>
      <c r="D5" s="5">
        <f>D16+D25+D34</f>
        <v>0</v>
      </c>
      <c r="E5" s="5">
        <f>E15+E24+E33</f>
        <v>0</v>
      </c>
      <c r="F5" s="5">
        <f>F16+F25+F34</f>
        <v>0</v>
      </c>
      <c r="G5" s="5">
        <f>G16+G25+G34</f>
        <v>0</v>
      </c>
      <c r="H5" s="5">
        <f>H16+H25+H34</f>
        <v>0</v>
      </c>
      <c r="I5" s="5">
        <f>I16+I25+I34</f>
        <v>0</v>
      </c>
      <c r="J5" s="5">
        <f>J16+J25+J34</f>
        <v>0</v>
      </c>
      <c r="K5" s="5">
        <f>K16+K25+K34</f>
        <v>0</v>
      </c>
      <c r="L5" s="5">
        <f>L16+L25+L34</f>
        <v>0</v>
      </c>
      <c r="M5" s="5">
        <f>M16+M25+M34</f>
        <v>0</v>
      </c>
      <c r="N5" s="5">
        <f>N16+N25+N34</f>
        <v>0</v>
      </c>
      <c r="O5" s="3"/>
    </row>
    <row r="6" spans="1:15" ht="45" x14ac:dyDescent="0.25">
      <c r="A6" s="10" t="s">
        <v>29</v>
      </c>
      <c r="B6" s="3" t="s">
        <v>31</v>
      </c>
      <c r="C6" s="3">
        <f>C17+C26+C35</f>
        <v>0</v>
      </c>
      <c r="D6" s="5">
        <f>D17+D26+D35</f>
        <v>0</v>
      </c>
      <c r="E6" s="5">
        <f>E16+E25+E34</f>
        <v>0</v>
      </c>
      <c r="F6" s="5">
        <f>F17+F26+F35</f>
        <v>0</v>
      </c>
      <c r="G6" s="5">
        <f>G17+G26+G35</f>
        <v>0</v>
      </c>
      <c r="H6" s="5">
        <f>H17+H26+H35</f>
        <v>0</v>
      </c>
      <c r="I6" s="5">
        <f>I17+I26+I35</f>
        <v>0</v>
      </c>
      <c r="J6" s="5">
        <f>J17+J26+J35</f>
        <v>0</v>
      </c>
      <c r="K6" s="5">
        <f>K17+K26+K35</f>
        <v>0</v>
      </c>
      <c r="L6" s="5">
        <f>L17+L26+L35</f>
        <v>0</v>
      </c>
      <c r="M6" s="5">
        <f>M17+M26+M35</f>
        <v>0</v>
      </c>
      <c r="N6" s="5">
        <f>N17+N26+N35</f>
        <v>0</v>
      </c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>
        <f>C18+C27+C36</f>
        <v>0</v>
      </c>
      <c r="D7" s="5">
        <f>D18+D27+D36</f>
        <v>0</v>
      </c>
      <c r="E7" s="5">
        <f>E17+E26+E35</f>
        <v>0</v>
      </c>
      <c r="F7" s="5">
        <f>F18+F27+F36</f>
        <v>0</v>
      </c>
      <c r="G7" s="5">
        <f>G18+G27+G36</f>
        <v>0</v>
      </c>
      <c r="H7" s="5">
        <f>H18+H27+H36</f>
        <v>0</v>
      </c>
      <c r="I7" s="5">
        <f>I18+I27+I36</f>
        <v>0</v>
      </c>
      <c r="J7" s="5">
        <f>J18+J27+J36</f>
        <v>0</v>
      </c>
      <c r="K7" s="5">
        <f>K18+K27+K36</f>
        <v>0</v>
      </c>
      <c r="L7" s="5">
        <f>L18+L27+L36</f>
        <v>0</v>
      </c>
      <c r="M7" s="5">
        <f>M18+M27+M36</f>
        <v>0</v>
      </c>
      <c r="N7" s="5">
        <f>N18+N27+N36</f>
        <v>0</v>
      </c>
      <c r="O7" s="8">
        <f>SUM(C7:N7)</f>
        <v>0</v>
      </c>
    </row>
    <row r="8" spans="1:15" ht="15.75" thickBot="1" x14ac:dyDescent="0.3">
      <c r="O8" s="9">
        <f>SUM(O3:O7)</f>
        <v>0</v>
      </c>
    </row>
    <row r="12" spans="1:15" ht="15.75" thickBot="1" x14ac:dyDescent="0.3">
      <c r="A12" s="11" t="s">
        <v>41</v>
      </c>
      <c r="B12" s="11"/>
      <c r="C12" s="11"/>
    </row>
    <row r="13" spans="1:15" ht="30.75" thickBot="1" x14ac:dyDescent="0.3">
      <c r="A13" s="1" t="s">
        <v>0</v>
      </c>
      <c r="B13" s="2" t="s">
        <v>1</v>
      </c>
      <c r="C13" s="6" t="s">
        <v>7</v>
      </c>
      <c r="D13" s="1" t="s">
        <v>8</v>
      </c>
      <c r="E13" s="6" t="s">
        <v>9</v>
      </c>
      <c r="F13" s="6" t="s">
        <v>10</v>
      </c>
      <c r="G13" s="1" t="s">
        <v>11</v>
      </c>
      <c r="H13" s="6" t="s">
        <v>12</v>
      </c>
      <c r="I13" s="2" t="s">
        <v>13</v>
      </c>
      <c r="J13" s="6" t="s">
        <v>14</v>
      </c>
      <c r="K13" s="1" t="s">
        <v>15</v>
      </c>
      <c r="L13" s="7" t="s">
        <v>16</v>
      </c>
      <c r="M13" s="6" t="s">
        <v>17</v>
      </c>
      <c r="N13" s="6" t="s">
        <v>18</v>
      </c>
      <c r="O13" s="1" t="s">
        <v>19</v>
      </c>
    </row>
    <row r="14" spans="1:15" x14ac:dyDescent="0.25">
      <c r="A14" s="5" t="s">
        <v>3</v>
      </c>
      <c r="B14" s="5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0</v>
      </c>
    </row>
    <row r="15" spans="1:15" ht="30" x14ac:dyDescent="0.25">
      <c r="A15" s="4" t="s">
        <v>4</v>
      </c>
      <c r="B15" s="3" t="s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SUM(C15:N15)</f>
        <v>0</v>
      </c>
    </row>
    <row r="16" spans="1:15" x14ac:dyDescent="0.25">
      <c r="A16" s="4" t="s">
        <v>30</v>
      </c>
      <c r="B16" s="3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45" x14ac:dyDescent="0.25">
      <c r="A17" s="10" t="s">
        <v>29</v>
      </c>
      <c r="B17" s="3" t="s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>SUM(C17:N17)</f>
        <v>0</v>
      </c>
    </row>
    <row r="18" spans="1:15" ht="15.75" thickBot="1" x14ac:dyDescent="0.3">
      <c r="A18" s="3" t="s">
        <v>28</v>
      </c>
      <c r="B18" s="3" t="s">
        <v>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">
        <f>SUM(C18:N18)</f>
        <v>0</v>
      </c>
    </row>
    <row r="19" spans="1:15" ht="15.75" thickBot="1" x14ac:dyDescent="0.3">
      <c r="O19" s="9">
        <f>SUM(O14:O18)</f>
        <v>0</v>
      </c>
    </row>
    <row r="21" spans="1:15" ht="15.75" thickBot="1" x14ac:dyDescent="0.3">
      <c r="A21" s="11" t="s">
        <v>42</v>
      </c>
      <c r="B21" s="11"/>
      <c r="C21" s="11"/>
    </row>
    <row r="22" spans="1:15" ht="30.75" thickBot="1" x14ac:dyDescent="0.3">
      <c r="A22" s="1" t="s">
        <v>0</v>
      </c>
      <c r="B22" s="2" t="s">
        <v>1</v>
      </c>
      <c r="C22" s="6" t="s">
        <v>7</v>
      </c>
      <c r="D22" s="1" t="s">
        <v>8</v>
      </c>
      <c r="E22" s="6" t="s">
        <v>9</v>
      </c>
      <c r="F22" s="6" t="s">
        <v>10</v>
      </c>
      <c r="G22" s="1" t="s">
        <v>11</v>
      </c>
      <c r="H22" s="6" t="s">
        <v>12</v>
      </c>
      <c r="I22" s="2" t="s">
        <v>13</v>
      </c>
      <c r="J22" s="6" t="s">
        <v>14</v>
      </c>
      <c r="K22" s="1" t="s">
        <v>15</v>
      </c>
      <c r="L22" s="7" t="s">
        <v>16</v>
      </c>
      <c r="M22" s="6" t="s">
        <v>17</v>
      </c>
      <c r="N22" s="6" t="s">
        <v>18</v>
      </c>
      <c r="O22" s="1" t="s">
        <v>19</v>
      </c>
    </row>
    <row r="23" spans="1:15" x14ac:dyDescent="0.25">
      <c r="A23" s="5" t="s">
        <v>3</v>
      </c>
      <c r="B23" s="5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SUM(C23:N23)</f>
        <v>0</v>
      </c>
    </row>
    <row r="24" spans="1:15" ht="30" x14ac:dyDescent="0.25">
      <c r="A24" s="4" t="s">
        <v>4</v>
      </c>
      <c r="B24" s="3" t="s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>SUM(C24:N24)</f>
        <v>0</v>
      </c>
    </row>
    <row r="25" spans="1:15" x14ac:dyDescent="0.25">
      <c r="A25" s="4" t="s">
        <v>30</v>
      </c>
      <c r="B25" s="3" t="s">
        <v>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45" x14ac:dyDescent="0.25">
      <c r="A26" s="10" t="s">
        <v>29</v>
      </c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>SUM(C26:N26)</f>
        <v>0</v>
      </c>
    </row>
    <row r="27" spans="1:15" ht="15.75" thickBot="1" x14ac:dyDescent="0.3">
      <c r="A27" s="3" t="s">
        <v>28</v>
      </c>
      <c r="B27" s="3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>
        <f>SUM(C27:N27)</f>
        <v>0</v>
      </c>
    </row>
    <row r="28" spans="1:15" ht="15.75" thickBot="1" x14ac:dyDescent="0.3">
      <c r="O28" s="9">
        <f>SUM(O23:O27)</f>
        <v>0</v>
      </c>
    </row>
    <row r="30" spans="1:15" ht="15.75" thickBot="1" x14ac:dyDescent="0.3">
      <c r="A30" s="11" t="s">
        <v>43</v>
      </c>
      <c r="B30" s="11"/>
      <c r="C30" s="11"/>
    </row>
    <row r="31" spans="1:15" ht="30.75" thickBot="1" x14ac:dyDescent="0.3">
      <c r="A31" s="1" t="s">
        <v>0</v>
      </c>
      <c r="B31" s="2" t="s">
        <v>1</v>
      </c>
      <c r="C31" s="6" t="s">
        <v>7</v>
      </c>
      <c r="D31" s="1" t="s">
        <v>8</v>
      </c>
      <c r="E31" s="6" t="s">
        <v>9</v>
      </c>
      <c r="F31" s="6" t="s">
        <v>10</v>
      </c>
      <c r="G31" s="1" t="s">
        <v>11</v>
      </c>
      <c r="H31" s="6" t="s">
        <v>12</v>
      </c>
      <c r="I31" s="2" t="s">
        <v>13</v>
      </c>
      <c r="J31" s="6" t="s">
        <v>14</v>
      </c>
      <c r="K31" s="1" t="s">
        <v>15</v>
      </c>
      <c r="L31" s="7" t="s">
        <v>16</v>
      </c>
      <c r="M31" s="6" t="s">
        <v>17</v>
      </c>
      <c r="N31" s="6" t="s">
        <v>18</v>
      </c>
      <c r="O31" s="1" t="s">
        <v>19</v>
      </c>
    </row>
    <row r="32" spans="1:15" x14ac:dyDescent="0.25">
      <c r="A32" s="5" t="s">
        <v>3</v>
      </c>
      <c r="B32" s="5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>SUM(C32:N32)</f>
        <v>0</v>
      </c>
    </row>
    <row r="33" spans="1:15" ht="30" x14ac:dyDescent="0.25">
      <c r="A33" s="4" t="s">
        <v>4</v>
      </c>
      <c r="B33" s="3" t="s">
        <v>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>SUM(C33:N33)</f>
        <v>0</v>
      </c>
    </row>
    <row r="34" spans="1:15" x14ac:dyDescent="0.25">
      <c r="A34" s="4" t="s">
        <v>30</v>
      </c>
      <c r="B34" s="3" t="s">
        <v>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45" x14ac:dyDescent="0.25">
      <c r="A35" s="10" t="s">
        <v>29</v>
      </c>
      <c r="B35" s="3" t="s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>SUM(C35:N35)</f>
        <v>0</v>
      </c>
    </row>
    <row r="36" spans="1:15" ht="15.75" thickBot="1" x14ac:dyDescent="0.3">
      <c r="A36" s="3" t="s">
        <v>28</v>
      </c>
      <c r="B36" s="3" t="s">
        <v>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>
        <f>SUM(C36:N36)</f>
        <v>0</v>
      </c>
    </row>
    <row r="37" spans="1:15" ht="15.75" thickBot="1" x14ac:dyDescent="0.3">
      <c r="O37" s="9">
        <f>SUM(O32:O36)</f>
        <v>0</v>
      </c>
    </row>
  </sheetData>
  <mergeCells count="4">
    <mergeCell ref="A1:C1"/>
    <mergeCell ref="A12:C12"/>
    <mergeCell ref="A21:C21"/>
    <mergeCell ref="A30:C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578C-EEDF-4B98-8C27-29DE189E5FC1}">
  <sheetPr>
    <tabColor rgb="FF92D050"/>
  </sheetPr>
  <dimension ref="A1:O15"/>
  <sheetViews>
    <sheetView tabSelected="1" workbookViewId="0">
      <selection activeCell="C11" sqref="C1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3">
        <f>SUM(Arkusz1:Arkusz11!C3)</f>
        <v>0</v>
      </c>
      <c r="D3" s="5">
        <f>SUM(Arkusz1:Arkusz11!D3)</f>
        <v>0</v>
      </c>
      <c r="E3" s="5">
        <f>SUM(Arkusz1:Arkusz11!E3)</f>
        <v>0</v>
      </c>
      <c r="F3" s="5">
        <f>SUM(Arkusz1:Arkusz11!F3)</f>
        <v>0</v>
      </c>
      <c r="G3" s="5">
        <f>SUM(Arkusz1:Arkusz11!G3)</f>
        <v>0</v>
      </c>
      <c r="H3" s="5">
        <f>SUM(Arkusz1:Arkusz11!H3)</f>
        <v>0</v>
      </c>
      <c r="I3" s="5">
        <f>SUM(Arkusz1:Arkusz11!I3)</f>
        <v>0</v>
      </c>
      <c r="J3" s="5">
        <f>SUM(Arkusz1:Arkusz11!J3)</f>
        <v>0</v>
      </c>
      <c r="K3" s="5">
        <f>SUM(Arkusz1:Arkusz11!K3)</f>
        <v>0</v>
      </c>
      <c r="L3" s="5">
        <f>SUM(Arkusz1:Arkusz11!L3)</f>
        <v>0</v>
      </c>
      <c r="M3" s="5">
        <f>SUM(Arkusz1:Arkusz11!M3)</f>
        <v>0</v>
      </c>
      <c r="N3" s="5">
        <f>SUM(Arkusz1:Arkusz11!N3)</f>
        <v>0</v>
      </c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>
        <f>SUM(Arkusz1:Arkusz11!C4)</f>
        <v>0</v>
      </c>
      <c r="D4" s="3">
        <f>SUM(Arkusz1:Arkusz11!D4)</f>
        <v>0</v>
      </c>
      <c r="E4" s="3">
        <f>SUM(Arkusz1:Arkusz11!E4)</f>
        <v>0</v>
      </c>
      <c r="F4" s="3">
        <f>SUM(Arkusz1:Arkusz11!F4)</f>
        <v>0</v>
      </c>
      <c r="G4" s="3">
        <f>SUM(Arkusz1:Arkusz11!G4)</f>
        <v>0</v>
      </c>
      <c r="H4" s="3">
        <f>SUM(Arkusz1:Arkusz11!H4)</f>
        <v>0</v>
      </c>
      <c r="I4" s="3">
        <f>SUM(Arkusz1:Arkusz11!I4)</f>
        <v>0</v>
      </c>
      <c r="J4" s="3">
        <f>SUM(Arkusz1:Arkusz11!J4)</f>
        <v>0</v>
      </c>
      <c r="K4" s="3">
        <f>SUM(Arkusz1:Arkusz11!K4)</f>
        <v>0</v>
      </c>
      <c r="L4" s="3">
        <f>SUM(Arkusz1:Arkusz11!L4)</f>
        <v>0</v>
      </c>
      <c r="M4" s="3">
        <f>SUM(Arkusz1:Arkusz11!M4)</f>
        <v>0</v>
      </c>
      <c r="N4" s="3">
        <f>SUM(Arkusz1:Arkusz11!N4)</f>
        <v>0</v>
      </c>
      <c r="O4" s="3">
        <f>SUM(C4:N4)</f>
        <v>0</v>
      </c>
    </row>
    <row r="5" spans="1:15" x14ac:dyDescent="0.25">
      <c r="A5" s="4" t="s">
        <v>30</v>
      </c>
      <c r="B5" s="3" t="s">
        <v>6</v>
      </c>
      <c r="C5" s="3">
        <f>SUM(Arkusz1:Arkusz11!C5)</f>
        <v>0</v>
      </c>
      <c r="D5" s="3">
        <f>SUM(Arkusz1:Arkusz11!D5)</f>
        <v>0</v>
      </c>
      <c r="E5" s="3">
        <f>SUM(Arkusz1:Arkusz11!E5)</f>
        <v>0</v>
      </c>
      <c r="F5" s="3">
        <f>SUM(Arkusz1:Arkusz11!F5)</f>
        <v>0</v>
      </c>
      <c r="G5" s="3">
        <f>SUM(Arkusz1:Arkusz11!G5)</f>
        <v>0</v>
      </c>
      <c r="H5" s="3">
        <f>SUM(Arkusz1:Arkusz11!H5)</f>
        <v>0</v>
      </c>
      <c r="I5" s="3">
        <f>SUM(Arkusz1:Arkusz11!I5)</f>
        <v>0</v>
      </c>
      <c r="J5" s="3">
        <f>SUM(Arkusz1:Arkusz11!J5)</f>
        <v>0</v>
      </c>
      <c r="K5" s="3">
        <f>SUM(Arkusz1:Arkusz11!K5)</f>
        <v>0</v>
      </c>
      <c r="L5" s="3">
        <f>SUM(Arkusz1:Arkusz11!L5)</f>
        <v>0</v>
      </c>
      <c r="M5" s="3">
        <f>SUM(Arkusz1:Arkusz11!M5)</f>
        <v>0</v>
      </c>
      <c r="N5" s="3">
        <f>SUM(Arkusz1:Arkusz11!N5)</f>
        <v>0</v>
      </c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>
        <f>SUM(Arkusz1:Arkusz11!C6)</f>
        <v>0</v>
      </c>
      <c r="D6" s="3">
        <f>SUM(Arkusz1:Arkusz11!D6)</f>
        <v>0</v>
      </c>
      <c r="E6" s="3">
        <f>SUM(Arkusz1:Arkusz11!E6)</f>
        <v>0</v>
      </c>
      <c r="F6" s="3">
        <f>SUM(Arkusz1:Arkusz11!F6)</f>
        <v>0</v>
      </c>
      <c r="G6" s="3">
        <f>SUM(Arkusz1:Arkusz11!G6)</f>
        <v>0</v>
      </c>
      <c r="H6" s="3">
        <f>SUM(Arkusz1:Arkusz11!H6)</f>
        <v>0</v>
      </c>
      <c r="I6" s="3">
        <f>SUM(Arkusz1:Arkusz11!I6)</f>
        <v>0</v>
      </c>
      <c r="J6" s="3">
        <f>SUM(Arkusz1:Arkusz11!J6)</f>
        <v>0</v>
      </c>
      <c r="K6" s="3">
        <f>SUM(Arkusz1:Arkusz11!K6)</f>
        <v>0</v>
      </c>
      <c r="L6" s="3">
        <f>SUM(Arkusz1:Arkusz11!L6)</f>
        <v>0</v>
      </c>
      <c r="M6" s="3">
        <f>SUM(Arkusz1:Arkusz11!M6)</f>
        <v>0</v>
      </c>
      <c r="N6" s="3">
        <f>SUM(Arkusz1:Arkusz11!N6)</f>
        <v>0</v>
      </c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>
        <f>SUM(Arkusz1:Arkusz11!C7)</f>
        <v>0</v>
      </c>
      <c r="D7" s="3">
        <f>SUM(Arkusz1:Arkusz11!D7)</f>
        <v>0</v>
      </c>
      <c r="E7" s="3">
        <f>SUM(Arkusz1:Arkusz11!E7)</f>
        <v>0</v>
      </c>
      <c r="F7" s="3">
        <f>SUM(Arkusz1:Arkusz11!F7)</f>
        <v>0</v>
      </c>
      <c r="G7" s="3">
        <f>SUM(Arkusz1:Arkusz11!G7)</f>
        <v>0</v>
      </c>
      <c r="H7" s="3">
        <f>SUM(Arkusz1:Arkusz11!H7)</f>
        <v>0</v>
      </c>
      <c r="I7" s="3">
        <f>SUM(Arkusz1:Arkusz11!I7)</f>
        <v>0</v>
      </c>
      <c r="J7" s="3">
        <f>SUM(Arkusz1:Arkusz11!J7)</f>
        <v>0</v>
      </c>
      <c r="K7" s="3">
        <f>SUM(Arkusz1:Arkusz11!K7)</f>
        <v>0</v>
      </c>
      <c r="L7" s="3">
        <f>SUM(Arkusz1:Arkusz11!L7)</f>
        <v>0</v>
      </c>
      <c r="M7" s="3">
        <f>SUM(Arkusz1:Arkusz11!M7)</f>
        <v>0</v>
      </c>
      <c r="N7" s="3">
        <f>SUM(Arkusz1:Arkusz11!N7)</f>
        <v>0</v>
      </c>
      <c r="O7" s="8">
        <f>SUM(C7:N7)</f>
        <v>0</v>
      </c>
    </row>
    <row r="8" spans="1:15" ht="15.75" thickBot="1" x14ac:dyDescent="0.3">
      <c r="C8" s="3">
        <f>SUM(C3:C7)</f>
        <v>0</v>
      </c>
      <c r="D8" s="3">
        <f>SUM(D3:D7)</f>
        <v>0</v>
      </c>
      <c r="E8" s="3">
        <f>SUM(E3:E7)</f>
        <v>0</v>
      </c>
      <c r="F8" s="3">
        <f>SUM(F3:F7)</f>
        <v>0</v>
      </c>
      <c r="G8" s="3">
        <f>SUM(G3:G7)</f>
        <v>0</v>
      </c>
      <c r="H8" s="3">
        <f>SUM(H3:H7)</f>
        <v>0</v>
      </c>
      <c r="I8" s="3">
        <f>SUM(I3:I7)</f>
        <v>0</v>
      </c>
      <c r="J8" s="3">
        <f>SUM(J3:J7)</f>
        <v>0</v>
      </c>
      <c r="K8" s="3">
        <f>SUM(K3:K7)</f>
        <v>0</v>
      </c>
      <c r="L8" s="3">
        <f>SUM(L3:L7)</f>
        <v>0</v>
      </c>
      <c r="M8" s="3">
        <f>SUM(M3:M7)</f>
        <v>0</v>
      </c>
      <c r="N8" s="13">
        <f>SUM(N3:N7)</f>
        <v>0</v>
      </c>
      <c r="O8" s="14">
        <f>SUM(O3:O7)</f>
        <v>0</v>
      </c>
    </row>
    <row r="9" spans="1:15" ht="15.75" thickBot="1" x14ac:dyDescent="0.3">
      <c r="A9" s="12" t="s">
        <v>33</v>
      </c>
      <c r="B9" s="12"/>
      <c r="C9" s="12"/>
    </row>
    <row r="10" spans="1:15" ht="30.75" thickBot="1" x14ac:dyDescent="0.3">
      <c r="A10" s="1" t="s">
        <v>0</v>
      </c>
      <c r="B10" s="2" t="s">
        <v>1</v>
      </c>
      <c r="C10" s="6" t="s">
        <v>7</v>
      </c>
      <c r="D10" s="1" t="s">
        <v>8</v>
      </c>
      <c r="E10" s="6" t="s">
        <v>9</v>
      </c>
      <c r="F10" s="6" t="s">
        <v>10</v>
      </c>
      <c r="G10" s="1" t="s">
        <v>11</v>
      </c>
      <c r="H10" s="6" t="s">
        <v>12</v>
      </c>
      <c r="I10" s="2" t="s">
        <v>13</v>
      </c>
      <c r="J10" s="6" t="s">
        <v>14</v>
      </c>
      <c r="K10" s="1" t="s">
        <v>15</v>
      </c>
      <c r="L10" s="7" t="s">
        <v>16</v>
      </c>
      <c r="M10" s="6" t="s">
        <v>17</v>
      </c>
      <c r="N10" s="6" t="s">
        <v>18</v>
      </c>
      <c r="O10" s="1" t="s">
        <v>19</v>
      </c>
    </row>
    <row r="11" spans="1:15" x14ac:dyDescent="0.25">
      <c r="A11" s="5" t="s">
        <v>3</v>
      </c>
      <c r="B11" s="5" t="s">
        <v>5</v>
      </c>
      <c r="C11" s="3">
        <f>SUM(Arkusz13!C3)</f>
        <v>0</v>
      </c>
      <c r="D11" s="3">
        <f>SUM(Arkusz13!D3)</f>
        <v>0</v>
      </c>
      <c r="E11" s="3">
        <f>SUM(Arkusz13!E3)</f>
        <v>0</v>
      </c>
      <c r="F11" s="3">
        <f>SUM(Arkusz13!F3)</f>
        <v>0</v>
      </c>
      <c r="G11" s="3">
        <f>SUM(Arkusz13!G3)</f>
        <v>0</v>
      </c>
      <c r="H11" s="3">
        <f>SUM(Arkusz13!H3)</f>
        <v>0</v>
      </c>
      <c r="I11" s="3">
        <f>SUM(Arkusz13!I3)</f>
        <v>0</v>
      </c>
      <c r="J11" s="3">
        <f>SUM(Arkusz13!J3)</f>
        <v>0</v>
      </c>
      <c r="K11" s="3">
        <f>SUM(Arkusz13!K3)</f>
        <v>0</v>
      </c>
      <c r="L11" s="3">
        <f>SUM(Arkusz13!L3)</f>
        <v>0</v>
      </c>
      <c r="M11" s="3">
        <f>SUM(Arkusz13!M3)</f>
        <v>0</v>
      </c>
      <c r="N11" s="3">
        <f>SUM(Arkusz13!N3)</f>
        <v>0</v>
      </c>
      <c r="O11" s="5">
        <f>SUM(C11:N11)</f>
        <v>0</v>
      </c>
    </row>
    <row r="12" spans="1:15" x14ac:dyDescent="0.25">
      <c r="A12" s="4" t="s">
        <v>32</v>
      </c>
      <c r="B12" s="3" t="s">
        <v>6</v>
      </c>
      <c r="C12" s="3">
        <f>SUM(Arkusz13!C4)</f>
        <v>0</v>
      </c>
      <c r="D12" s="3">
        <f>SUM(Arkusz13!D4)</f>
        <v>0</v>
      </c>
      <c r="E12" s="3">
        <f>SUM(Arkusz13!E4)</f>
        <v>0</v>
      </c>
      <c r="F12" s="3">
        <f>SUM(Arkusz13!F4)</f>
        <v>0</v>
      </c>
      <c r="G12" s="3">
        <f>SUM(Arkusz13!G4)</f>
        <v>0</v>
      </c>
      <c r="H12" s="3">
        <f>SUM(Arkusz13!H4)</f>
        <v>0</v>
      </c>
      <c r="I12" s="3">
        <f>SUM(Arkusz13!I4)</f>
        <v>0</v>
      </c>
      <c r="J12" s="3">
        <f>SUM(Arkusz13!J4)</f>
        <v>0</v>
      </c>
      <c r="K12" s="3">
        <f>SUM(Arkusz13!K4)</f>
        <v>0</v>
      </c>
      <c r="L12" s="3">
        <f>SUM(Arkusz13!L4)</f>
        <v>0</v>
      </c>
      <c r="M12" s="3">
        <f>SUM(Arkusz13!M4)</f>
        <v>0</v>
      </c>
      <c r="N12" s="3">
        <f>SUM(Arkusz13!N4)</f>
        <v>0</v>
      </c>
      <c r="O12" s="3">
        <f>SUM(C12:N12)</f>
        <v>0</v>
      </c>
    </row>
    <row r="13" spans="1:15" ht="45" x14ac:dyDescent="0.25">
      <c r="A13" s="10" t="s">
        <v>29</v>
      </c>
      <c r="B13" s="3" t="s">
        <v>31</v>
      </c>
      <c r="C13" s="3">
        <f>SUM(Arkusz13!C5)</f>
        <v>0</v>
      </c>
      <c r="D13" s="3">
        <f>SUM(Arkusz13!D5)</f>
        <v>0</v>
      </c>
      <c r="E13" s="3">
        <f>SUM(Arkusz13!E5)</f>
        <v>0</v>
      </c>
      <c r="F13" s="3">
        <f>SUM(Arkusz13!F5)</f>
        <v>0</v>
      </c>
      <c r="G13" s="3">
        <f>SUM(Arkusz13!G5)</f>
        <v>0</v>
      </c>
      <c r="H13" s="3">
        <f>SUM(Arkusz13!H5)</f>
        <v>0</v>
      </c>
      <c r="I13" s="3">
        <f>SUM(Arkusz13!I5)</f>
        <v>0</v>
      </c>
      <c r="J13" s="3">
        <f>SUM(Arkusz13!J5)</f>
        <v>0</v>
      </c>
      <c r="K13" s="3">
        <f>SUM(Arkusz13!K5)</f>
        <v>0</v>
      </c>
      <c r="L13" s="3">
        <f>SUM(Arkusz13!L5)</f>
        <v>0</v>
      </c>
      <c r="M13" s="3">
        <f>SUM(Arkusz13!M5)</f>
        <v>0</v>
      </c>
      <c r="N13" s="3">
        <f>SUM(Arkusz13!N5)</f>
        <v>0</v>
      </c>
      <c r="O13" s="3">
        <f>SUM(C13:N13)</f>
        <v>0</v>
      </c>
    </row>
    <row r="14" spans="1:15" ht="15.75" thickBot="1" x14ac:dyDescent="0.3">
      <c r="A14" s="3" t="s">
        <v>28</v>
      </c>
      <c r="B14" s="3" t="s">
        <v>31</v>
      </c>
      <c r="C14" s="3">
        <f>SUM(Arkusz13!C6)</f>
        <v>0</v>
      </c>
      <c r="D14" s="3">
        <f>SUM(Arkusz13!D6)</f>
        <v>0</v>
      </c>
      <c r="E14" s="3">
        <f>SUM(Arkusz13!E6)</f>
        <v>0</v>
      </c>
      <c r="F14" s="3">
        <f>SUM(Arkusz13!F6)</f>
        <v>0</v>
      </c>
      <c r="G14" s="3">
        <f>SUM(Arkusz13!G6)</f>
        <v>0</v>
      </c>
      <c r="H14" s="3">
        <f>SUM(Arkusz13!H6)</f>
        <v>0</v>
      </c>
      <c r="I14" s="3">
        <f>SUM(Arkusz13!I6)</f>
        <v>0</v>
      </c>
      <c r="J14" s="3">
        <f>SUM(Arkusz13!J6)</f>
        <v>0</v>
      </c>
      <c r="K14" s="3">
        <f>SUM(Arkusz13!K6)</f>
        <v>0</v>
      </c>
      <c r="L14" s="3">
        <f>SUM(Arkusz13!L6)</f>
        <v>0</v>
      </c>
      <c r="M14" s="3">
        <f>SUM(Arkusz13!M6)</f>
        <v>0</v>
      </c>
      <c r="N14" s="3">
        <f>SUM(Arkusz13!N6)</f>
        <v>0</v>
      </c>
      <c r="O14" s="8">
        <f>SUM(C14:N14)</f>
        <v>0</v>
      </c>
    </row>
    <row r="15" spans="1:15" ht="15.75" thickBot="1" x14ac:dyDescent="0.3">
      <c r="C15" s="3">
        <f>SUM(C11:C14)</f>
        <v>0</v>
      </c>
      <c r="D15" s="3">
        <f>SUM(D11:D14)</f>
        <v>0</v>
      </c>
      <c r="E15" s="3">
        <f>SUM(E11:E14)</f>
        <v>0</v>
      </c>
      <c r="F15" s="3">
        <f>SUM(F11:F14)</f>
        <v>0</v>
      </c>
      <c r="G15" s="3">
        <f>SUM(G11:G14)</f>
        <v>0</v>
      </c>
      <c r="H15" s="3">
        <f>SUM(H11:H14)</f>
        <v>0</v>
      </c>
      <c r="I15" s="3">
        <f>SUM(I11:I14)</f>
        <v>0</v>
      </c>
      <c r="J15" s="3">
        <f>SUM(J11:J14)</f>
        <v>0</v>
      </c>
      <c r="K15" s="3">
        <f>SUM(K11:K14)</f>
        <v>0</v>
      </c>
      <c r="L15" s="3">
        <f>SUM(L11:L14)</f>
        <v>0</v>
      </c>
      <c r="M15" s="3">
        <f>SUM(M11:M14)</f>
        <v>0</v>
      </c>
      <c r="N15" s="13">
        <f>SUM(N11:N14)</f>
        <v>0</v>
      </c>
      <c r="O15" s="15">
        <f>SUM(O11:O14)</f>
        <v>0</v>
      </c>
    </row>
  </sheetData>
  <mergeCells count="2">
    <mergeCell ref="A1:C1"/>
    <mergeCell ref="A9:C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483D-78E8-4E25-9BCB-8248B9B7800E}">
  <sheetPr>
    <tabColor rgb="FFFF0000"/>
  </sheetPr>
  <dimension ref="A1:O24"/>
  <sheetViews>
    <sheetView workbookViewId="0">
      <selection activeCell="N6" sqref="N6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2" t="s">
        <v>46</v>
      </c>
      <c r="B1" s="12"/>
      <c r="C1" s="12"/>
      <c r="D1" s="12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>
        <f>C11+C20</f>
        <v>0</v>
      </c>
      <c r="D3" s="5">
        <f>D11+D20</f>
        <v>0</v>
      </c>
      <c r="E3" s="5">
        <f>E11+E20</f>
        <v>0</v>
      </c>
      <c r="F3" s="5">
        <f>F11+F20</f>
        <v>0</v>
      </c>
      <c r="G3" s="5">
        <f>G11+G20</f>
        <v>0</v>
      </c>
      <c r="H3" s="5">
        <f>H11+H20</f>
        <v>0</v>
      </c>
      <c r="I3" s="5">
        <f>I11+I20</f>
        <v>0</v>
      </c>
      <c r="J3" s="5">
        <f>J11+J20</f>
        <v>0</v>
      </c>
      <c r="K3" s="5">
        <f>K11+K20</f>
        <v>0</v>
      </c>
      <c r="L3" s="5">
        <f>L11+L20</f>
        <v>0</v>
      </c>
      <c r="M3" s="5">
        <f>M11+M20</f>
        <v>0</v>
      </c>
      <c r="N3" s="5">
        <f>N11+N20</f>
        <v>0</v>
      </c>
      <c r="O3" s="5">
        <f>SUM(C3:N3)</f>
        <v>0</v>
      </c>
    </row>
    <row r="4" spans="1:15" x14ac:dyDescent="0.25">
      <c r="A4" s="4" t="s">
        <v>32</v>
      </c>
      <c r="B4" s="3" t="s">
        <v>6</v>
      </c>
      <c r="C4" s="5">
        <f>C12+C21</f>
        <v>0</v>
      </c>
      <c r="D4" s="5">
        <f>D12+D21</f>
        <v>0</v>
      </c>
      <c r="E4" s="5">
        <f>E12+E21</f>
        <v>0</v>
      </c>
      <c r="F4" s="5">
        <f>F12+F21</f>
        <v>0</v>
      </c>
      <c r="G4" s="5">
        <f>G12+G21</f>
        <v>0</v>
      </c>
      <c r="H4" s="5">
        <f>H12+H21</f>
        <v>0</v>
      </c>
      <c r="I4" s="5">
        <f>I12+I21</f>
        <v>0</v>
      </c>
      <c r="J4" s="5">
        <f>J12+J21</f>
        <v>0</v>
      </c>
      <c r="K4" s="5">
        <f>K12+K21</f>
        <v>0</v>
      </c>
      <c r="L4" s="5">
        <f>L12+L21</f>
        <v>0</v>
      </c>
      <c r="M4" s="5">
        <f>M12+M21</f>
        <v>0</v>
      </c>
      <c r="N4" s="5">
        <f>N12+N21</f>
        <v>0</v>
      </c>
      <c r="O4" s="3">
        <f>SUM(C4:N4)</f>
        <v>0</v>
      </c>
    </row>
    <row r="5" spans="1:15" ht="45" x14ac:dyDescent="0.25">
      <c r="A5" s="10" t="s">
        <v>29</v>
      </c>
      <c r="B5" s="3" t="s">
        <v>31</v>
      </c>
      <c r="C5" s="5">
        <f>C13+C22</f>
        <v>0</v>
      </c>
      <c r="D5" s="5">
        <f>D13+D22</f>
        <v>0</v>
      </c>
      <c r="E5" s="5">
        <f>E13+E22</f>
        <v>0</v>
      </c>
      <c r="F5" s="5">
        <f>F13+F22</f>
        <v>0</v>
      </c>
      <c r="G5" s="5">
        <f>G13+G22</f>
        <v>0</v>
      </c>
      <c r="H5" s="5">
        <f>H13+H22</f>
        <v>0</v>
      </c>
      <c r="I5" s="5">
        <f>I13+I22</f>
        <v>0</v>
      </c>
      <c r="J5" s="5">
        <f>J13+J22</f>
        <v>0</v>
      </c>
      <c r="K5" s="5">
        <f>K13+K22</f>
        <v>0</v>
      </c>
      <c r="L5" s="5">
        <f>L13+L22</f>
        <v>0</v>
      </c>
      <c r="M5" s="5">
        <f>M13+M22</f>
        <v>0</v>
      </c>
      <c r="N5" s="5">
        <f>N13+N22</f>
        <v>0</v>
      </c>
      <c r="O5" s="3">
        <f>SUM(C5:N5)</f>
        <v>0</v>
      </c>
    </row>
    <row r="6" spans="1:15" ht="15.75" thickBot="1" x14ac:dyDescent="0.3">
      <c r="A6" s="3" t="s">
        <v>28</v>
      </c>
      <c r="B6" s="3" t="s">
        <v>31</v>
      </c>
      <c r="C6" s="5">
        <f>C14+C23</f>
        <v>0</v>
      </c>
      <c r="D6" s="5">
        <f>D14+D23</f>
        <v>0</v>
      </c>
      <c r="E6" s="5">
        <f>E14+E23</f>
        <v>0</v>
      </c>
      <c r="F6" s="5">
        <f>F14+F23</f>
        <v>0</v>
      </c>
      <c r="G6" s="5">
        <f>G14+G23</f>
        <v>0</v>
      </c>
      <c r="H6" s="5">
        <f>H14+H23</f>
        <v>0</v>
      </c>
      <c r="I6" s="5">
        <f>I14+I23</f>
        <v>0</v>
      </c>
      <c r="J6" s="5">
        <f>J14+J23</f>
        <v>0</v>
      </c>
      <c r="K6" s="5">
        <f>K14+K23</f>
        <v>0</v>
      </c>
      <c r="L6" s="5">
        <f>L14+L23</f>
        <v>0</v>
      </c>
      <c r="M6" s="5">
        <f>M14+M23</f>
        <v>0</v>
      </c>
      <c r="N6" s="5">
        <f>N14+N23</f>
        <v>0</v>
      </c>
      <c r="O6" s="8">
        <f>SUM(C6:N6)</f>
        <v>0</v>
      </c>
    </row>
    <row r="7" spans="1:15" ht="15.75" thickBot="1" x14ac:dyDescent="0.3">
      <c r="O7" s="9">
        <f>SUM(O3:O6)</f>
        <v>0</v>
      </c>
    </row>
    <row r="9" spans="1:15" ht="15.75" thickBot="1" x14ac:dyDescent="0.3">
      <c r="A9" s="12" t="s">
        <v>44</v>
      </c>
      <c r="B9" s="12"/>
      <c r="C9" s="12"/>
      <c r="D9" s="12"/>
    </row>
    <row r="10" spans="1:15" ht="30.75" thickBot="1" x14ac:dyDescent="0.3">
      <c r="A10" s="1" t="s">
        <v>0</v>
      </c>
      <c r="B10" s="2" t="s">
        <v>1</v>
      </c>
      <c r="C10" s="6" t="s">
        <v>7</v>
      </c>
      <c r="D10" s="1" t="s">
        <v>8</v>
      </c>
      <c r="E10" s="6" t="s">
        <v>9</v>
      </c>
      <c r="F10" s="6" t="s">
        <v>10</v>
      </c>
      <c r="G10" s="1" t="s">
        <v>11</v>
      </c>
      <c r="H10" s="6" t="s">
        <v>12</v>
      </c>
      <c r="I10" s="2" t="s">
        <v>13</v>
      </c>
      <c r="J10" s="6" t="s">
        <v>14</v>
      </c>
      <c r="K10" s="1" t="s">
        <v>15</v>
      </c>
      <c r="L10" s="7" t="s">
        <v>16</v>
      </c>
      <c r="M10" s="6" t="s">
        <v>17</v>
      </c>
      <c r="N10" s="6" t="s">
        <v>18</v>
      </c>
      <c r="O10" s="1" t="s">
        <v>19</v>
      </c>
    </row>
    <row r="11" spans="1:15" x14ac:dyDescent="0.25">
      <c r="A11" s="5" t="s">
        <v>3</v>
      </c>
      <c r="B11" s="5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>SUM(C11:N11)</f>
        <v>0</v>
      </c>
    </row>
    <row r="12" spans="1:15" x14ac:dyDescent="0.25">
      <c r="A12" s="4" t="s">
        <v>32</v>
      </c>
      <c r="B12" s="3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>SUM(C12:N12)</f>
        <v>0</v>
      </c>
    </row>
    <row r="13" spans="1:15" ht="45" x14ac:dyDescent="0.25">
      <c r="A13" s="10" t="s">
        <v>29</v>
      </c>
      <c r="B13" s="3" t="s">
        <v>31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>SUM(C13:N13)</f>
        <v>0</v>
      </c>
    </row>
    <row r="14" spans="1:15" ht="15.75" thickBot="1" x14ac:dyDescent="0.3">
      <c r="A14" s="3" t="s">
        <v>28</v>
      </c>
      <c r="B14" s="3" t="s">
        <v>31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">
        <f>SUM(C14:N14)</f>
        <v>0</v>
      </c>
    </row>
    <row r="15" spans="1:15" ht="15.75" thickBot="1" x14ac:dyDescent="0.3">
      <c r="O15" s="9">
        <f>SUM(O11:O14)</f>
        <v>0</v>
      </c>
    </row>
    <row r="18" spans="1:15" ht="15.75" thickBot="1" x14ac:dyDescent="0.3">
      <c r="A18" s="12" t="s">
        <v>45</v>
      </c>
      <c r="B18" s="12"/>
      <c r="C18" s="12"/>
      <c r="D18" s="12"/>
    </row>
    <row r="19" spans="1:15" ht="30.75" thickBot="1" x14ac:dyDescent="0.3">
      <c r="A19" s="1" t="s">
        <v>0</v>
      </c>
      <c r="B19" s="2" t="s">
        <v>1</v>
      </c>
      <c r="C19" s="6" t="s">
        <v>7</v>
      </c>
      <c r="D19" s="1" t="s">
        <v>8</v>
      </c>
      <c r="E19" s="6" t="s">
        <v>9</v>
      </c>
      <c r="F19" s="6" t="s">
        <v>10</v>
      </c>
      <c r="G19" s="1" t="s">
        <v>11</v>
      </c>
      <c r="H19" s="6" t="s">
        <v>12</v>
      </c>
      <c r="I19" s="2" t="s">
        <v>13</v>
      </c>
      <c r="J19" s="6" t="s">
        <v>14</v>
      </c>
      <c r="K19" s="1" t="s">
        <v>15</v>
      </c>
      <c r="L19" s="7" t="s">
        <v>16</v>
      </c>
      <c r="M19" s="6" t="s">
        <v>17</v>
      </c>
      <c r="N19" s="6" t="s">
        <v>18</v>
      </c>
      <c r="O19" s="1" t="s">
        <v>19</v>
      </c>
    </row>
    <row r="20" spans="1:15" x14ac:dyDescent="0.25">
      <c r="A20" s="5" t="s">
        <v>3</v>
      </c>
      <c r="B20" s="5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>SUM(C20:N20)</f>
        <v>0</v>
      </c>
    </row>
    <row r="21" spans="1:15" x14ac:dyDescent="0.25">
      <c r="A21" s="4" t="s">
        <v>32</v>
      </c>
      <c r="B21" s="3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</row>
    <row r="22" spans="1:15" ht="45" x14ac:dyDescent="0.25">
      <c r="A22" s="10" t="s">
        <v>29</v>
      </c>
      <c r="B22" s="3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>SUM(C22:N22)</f>
        <v>0</v>
      </c>
    </row>
    <row r="23" spans="1:15" ht="15.75" thickBot="1" x14ac:dyDescent="0.3">
      <c r="A23" s="3" t="s">
        <v>28</v>
      </c>
      <c r="B23" s="3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8">
        <f>SUM(C23:N23)</f>
        <v>0</v>
      </c>
    </row>
    <row r="24" spans="1:15" ht="15.75" thickBot="1" x14ac:dyDescent="0.3">
      <c r="O24" s="9">
        <f>SUM(O20:O23)</f>
        <v>0</v>
      </c>
    </row>
  </sheetData>
  <mergeCells count="3">
    <mergeCell ref="A9:D9"/>
    <mergeCell ref="A18:D18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55AF-52A4-4EAD-8139-99189035EBCB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21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CF89-B45D-4EA6-B3B7-A856F3DE0CAF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22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26A8-A46F-4494-A4CB-BDBE879DC302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23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BFED-9B1C-4EB0-9F56-716DAE6ADC9E}">
  <sheetPr>
    <tabColor rgb="FFFFFF00"/>
  </sheetPr>
  <dimension ref="A1:O28"/>
  <sheetViews>
    <sheetView workbookViewId="0">
      <selection activeCell="C3" sqref="C3:N7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34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>
        <f>C14+C23</f>
        <v>0</v>
      </c>
      <c r="D3" s="5">
        <f>D14+D23</f>
        <v>0</v>
      </c>
      <c r="E3" s="5">
        <f>E14+E23</f>
        <v>0</v>
      </c>
      <c r="F3" s="5">
        <f>F14+F23</f>
        <v>0</v>
      </c>
      <c r="G3" s="5">
        <f>G14+G23</f>
        <v>0</v>
      </c>
      <c r="H3" s="5">
        <f>H14+H23</f>
        <v>0</v>
      </c>
      <c r="I3" s="5">
        <f>I14+I23</f>
        <v>0</v>
      </c>
      <c r="J3" s="5">
        <f>J14+J23</f>
        <v>0</v>
      </c>
      <c r="K3" s="5">
        <f>K14+K23</f>
        <v>0</v>
      </c>
      <c r="L3" s="5">
        <f>L14+L23</f>
        <v>0</v>
      </c>
      <c r="M3" s="5">
        <f>M14+M23</f>
        <v>0</v>
      </c>
      <c r="N3" s="5">
        <f>N14+N23</f>
        <v>0</v>
      </c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>
        <f>C15+C24</f>
        <v>0</v>
      </c>
      <c r="D4" s="5">
        <f>D15+D24</f>
        <v>0</v>
      </c>
      <c r="E4" s="5">
        <f>E15+E24</f>
        <v>0</v>
      </c>
      <c r="F4" s="5">
        <f>F15+F24</f>
        <v>0</v>
      </c>
      <c r="G4" s="5">
        <f>G15+G24</f>
        <v>0</v>
      </c>
      <c r="H4" s="5">
        <f>H15+H24</f>
        <v>0</v>
      </c>
      <c r="I4" s="5">
        <f>I15+I24</f>
        <v>0</v>
      </c>
      <c r="J4" s="5">
        <f>J15+J24</f>
        <v>0</v>
      </c>
      <c r="K4" s="5">
        <f>K15+K24</f>
        <v>0</v>
      </c>
      <c r="L4" s="5">
        <f>L15+L24</f>
        <v>0</v>
      </c>
      <c r="M4" s="5">
        <f>M15+M24</f>
        <v>0</v>
      </c>
      <c r="N4" s="5">
        <f>N15+N24</f>
        <v>0</v>
      </c>
      <c r="O4" s="3">
        <f>SUM(C4:N4)</f>
        <v>0</v>
      </c>
    </row>
    <row r="5" spans="1:15" x14ac:dyDescent="0.25">
      <c r="A5" s="4" t="s">
        <v>30</v>
      </c>
      <c r="B5" s="3" t="s">
        <v>6</v>
      </c>
      <c r="C5" s="3">
        <f>C16+C25</f>
        <v>0</v>
      </c>
      <c r="D5" s="5">
        <f>D16+D25</f>
        <v>0</v>
      </c>
      <c r="E5" s="5">
        <f>E16+E25</f>
        <v>0</v>
      </c>
      <c r="F5" s="5">
        <f>F16+F25</f>
        <v>0</v>
      </c>
      <c r="G5" s="5">
        <f>G16+G25</f>
        <v>0</v>
      </c>
      <c r="H5" s="5">
        <f>H16+H25</f>
        <v>0</v>
      </c>
      <c r="I5" s="5">
        <f>I16+I25</f>
        <v>0</v>
      </c>
      <c r="J5" s="5">
        <f>J16+J25</f>
        <v>0</v>
      </c>
      <c r="K5" s="5">
        <f>K16+K25</f>
        <v>0</v>
      </c>
      <c r="L5" s="5">
        <f>L16+L25</f>
        <v>0</v>
      </c>
      <c r="M5" s="5">
        <f>M16+M25</f>
        <v>0</v>
      </c>
      <c r="N5" s="5">
        <f>N16+N25</f>
        <v>0</v>
      </c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>
        <f>C17+C26</f>
        <v>0</v>
      </c>
      <c r="D6" s="5">
        <f>D17+D26</f>
        <v>0</v>
      </c>
      <c r="E6" s="5">
        <f>E17+E26</f>
        <v>0</v>
      </c>
      <c r="F6" s="5">
        <f>F17+F26</f>
        <v>0</v>
      </c>
      <c r="G6" s="5">
        <f>G17+G26</f>
        <v>0</v>
      </c>
      <c r="H6" s="5">
        <f>H17+H26</f>
        <v>0</v>
      </c>
      <c r="I6" s="5">
        <f>I17+I26</f>
        <v>0</v>
      </c>
      <c r="J6" s="5">
        <f>J17+J26</f>
        <v>0</v>
      </c>
      <c r="K6" s="5">
        <f>K17+K26</f>
        <v>0</v>
      </c>
      <c r="L6" s="5">
        <f>L17+L26</f>
        <v>0</v>
      </c>
      <c r="M6" s="5">
        <f>M17+M26</f>
        <v>0</v>
      </c>
      <c r="N6" s="5">
        <f>N17+N26</f>
        <v>0</v>
      </c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>
        <f>C18+C27</f>
        <v>0</v>
      </c>
      <c r="D7" s="5">
        <f>D18+D27</f>
        <v>0</v>
      </c>
      <c r="E7" s="5">
        <f>E18+E27</f>
        <v>0</v>
      </c>
      <c r="F7" s="5">
        <f>F18+F27</f>
        <v>0</v>
      </c>
      <c r="G7" s="5">
        <f>G18+G27</f>
        <v>0</v>
      </c>
      <c r="H7" s="5">
        <f>H18+H27</f>
        <v>0</v>
      </c>
      <c r="I7" s="5">
        <f>I18+I27</f>
        <v>0</v>
      </c>
      <c r="J7" s="5">
        <f>J18+J27</f>
        <v>0</v>
      </c>
      <c r="K7" s="5">
        <f>K18+K27</f>
        <v>0</v>
      </c>
      <c r="L7" s="5">
        <f>L18+L27</f>
        <v>0</v>
      </c>
      <c r="M7" s="5">
        <f>M18+M27</f>
        <v>0</v>
      </c>
      <c r="N7" s="5">
        <f>N18+N27</f>
        <v>0</v>
      </c>
      <c r="O7" s="8">
        <f>SUM(C7:N7)</f>
        <v>0</v>
      </c>
    </row>
    <row r="8" spans="1:15" ht="15.75" thickBot="1" x14ac:dyDescent="0.3">
      <c r="O8" s="9">
        <f>SUM(O3:O7)</f>
        <v>0</v>
      </c>
    </row>
    <row r="12" spans="1:15" ht="15.75" thickBot="1" x14ac:dyDescent="0.3">
      <c r="A12" s="11" t="s">
        <v>35</v>
      </c>
      <c r="B12" s="11"/>
      <c r="C12" s="11"/>
    </row>
    <row r="13" spans="1:15" ht="30.75" thickBot="1" x14ac:dyDescent="0.3">
      <c r="A13" s="1" t="s">
        <v>0</v>
      </c>
      <c r="B13" s="2" t="s">
        <v>1</v>
      </c>
      <c r="C13" s="6" t="s">
        <v>7</v>
      </c>
      <c r="D13" s="1" t="s">
        <v>8</v>
      </c>
      <c r="E13" s="6" t="s">
        <v>9</v>
      </c>
      <c r="F13" s="6" t="s">
        <v>10</v>
      </c>
      <c r="G13" s="1" t="s">
        <v>11</v>
      </c>
      <c r="H13" s="6" t="s">
        <v>12</v>
      </c>
      <c r="I13" s="2" t="s">
        <v>13</v>
      </c>
      <c r="J13" s="6" t="s">
        <v>14</v>
      </c>
      <c r="K13" s="1" t="s">
        <v>15</v>
      </c>
      <c r="L13" s="7" t="s">
        <v>16</v>
      </c>
      <c r="M13" s="6" t="s">
        <v>17</v>
      </c>
      <c r="N13" s="6" t="s">
        <v>18</v>
      </c>
      <c r="O13" s="1" t="s">
        <v>19</v>
      </c>
    </row>
    <row r="14" spans="1:15" x14ac:dyDescent="0.25">
      <c r="A14" s="5" t="s">
        <v>3</v>
      </c>
      <c r="B14" s="5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0</v>
      </c>
    </row>
    <row r="15" spans="1:15" ht="30" x14ac:dyDescent="0.25">
      <c r="A15" s="4" t="s">
        <v>4</v>
      </c>
      <c r="B15" s="3" t="s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SUM(C15:N15)</f>
        <v>0</v>
      </c>
    </row>
    <row r="16" spans="1:15" x14ac:dyDescent="0.25">
      <c r="A16" s="4" t="s">
        <v>30</v>
      </c>
      <c r="B16" s="3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>SUM(C16:N16)</f>
        <v>0</v>
      </c>
    </row>
    <row r="17" spans="1:15" ht="45" x14ac:dyDescent="0.25">
      <c r="A17" s="10" t="s">
        <v>29</v>
      </c>
      <c r="B17" s="3" t="s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>SUM(C17:N17)</f>
        <v>0</v>
      </c>
    </row>
    <row r="18" spans="1:15" ht="15.75" thickBot="1" x14ac:dyDescent="0.3">
      <c r="A18" s="3" t="s">
        <v>28</v>
      </c>
      <c r="B18" s="3" t="s">
        <v>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">
        <f>SUM(C18:N18)</f>
        <v>0</v>
      </c>
    </row>
    <row r="19" spans="1:15" ht="15.75" thickBot="1" x14ac:dyDescent="0.3">
      <c r="O19" s="9">
        <f>SUM(O14:O18)</f>
        <v>0</v>
      </c>
    </row>
    <row r="21" spans="1:15" ht="15.75" thickBot="1" x14ac:dyDescent="0.3">
      <c r="A21" s="11" t="s">
        <v>36</v>
      </c>
      <c r="B21" s="11"/>
      <c r="C21" s="11"/>
    </row>
    <row r="22" spans="1:15" ht="30.75" thickBot="1" x14ac:dyDescent="0.3">
      <c r="A22" s="1" t="s">
        <v>0</v>
      </c>
      <c r="B22" s="2" t="s">
        <v>1</v>
      </c>
      <c r="C22" s="6" t="s">
        <v>7</v>
      </c>
      <c r="D22" s="1" t="s">
        <v>8</v>
      </c>
      <c r="E22" s="6" t="s">
        <v>9</v>
      </c>
      <c r="F22" s="6" t="s">
        <v>10</v>
      </c>
      <c r="G22" s="1" t="s">
        <v>11</v>
      </c>
      <c r="H22" s="6" t="s">
        <v>12</v>
      </c>
      <c r="I22" s="2" t="s">
        <v>13</v>
      </c>
      <c r="J22" s="6" t="s">
        <v>14</v>
      </c>
      <c r="K22" s="1" t="s">
        <v>15</v>
      </c>
      <c r="L22" s="7" t="s">
        <v>16</v>
      </c>
      <c r="M22" s="6" t="s">
        <v>17</v>
      </c>
      <c r="N22" s="6" t="s">
        <v>18</v>
      </c>
      <c r="O22" s="1" t="s">
        <v>19</v>
      </c>
    </row>
    <row r="23" spans="1:15" x14ac:dyDescent="0.25">
      <c r="A23" s="5" t="s">
        <v>3</v>
      </c>
      <c r="B23" s="5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SUM(C23:N23)</f>
        <v>0</v>
      </c>
    </row>
    <row r="24" spans="1:15" ht="30" x14ac:dyDescent="0.25">
      <c r="A24" s="4" t="s">
        <v>4</v>
      </c>
      <c r="B24" s="3" t="s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>SUM(C24:N24)</f>
        <v>0</v>
      </c>
    </row>
    <row r="25" spans="1:15" x14ac:dyDescent="0.25">
      <c r="A25" s="4" t="s">
        <v>30</v>
      </c>
      <c r="B25" s="3" t="s">
        <v>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>SUM(C25:N25)</f>
        <v>0</v>
      </c>
    </row>
    <row r="26" spans="1:15" ht="45" x14ac:dyDescent="0.25">
      <c r="A26" s="10" t="s">
        <v>29</v>
      </c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>SUM(C26:N26)</f>
        <v>0</v>
      </c>
    </row>
    <row r="27" spans="1:15" ht="15.75" thickBot="1" x14ac:dyDescent="0.3">
      <c r="A27" s="3" t="s">
        <v>28</v>
      </c>
      <c r="B27" s="3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>
        <f>SUM(C27:N27)</f>
        <v>0</v>
      </c>
    </row>
    <row r="28" spans="1:15" ht="15.75" thickBot="1" x14ac:dyDescent="0.3">
      <c r="O28" s="9">
        <f>SUM(O23:O27)</f>
        <v>0</v>
      </c>
    </row>
  </sheetData>
  <mergeCells count="3">
    <mergeCell ref="A1:C1"/>
    <mergeCell ref="A12:C12"/>
    <mergeCell ref="A21:C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74A9-8D8E-4A40-9983-913F7C37CCFA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24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9047-5C82-418B-9358-120A03AB2199}">
  <sheetPr>
    <tabColor rgb="FFFFFF00"/>
  </sheetPr>
  <dimension ref="A1:O28"/>
  <sheetViews>
    <sheetView workbookViewId="0">
      <selection activeCell="C3" sqref="C3:N7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37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>
        <f>C14+C23</f>
        <v>0</v>
      </c>
      <c r="D3" s="5">
        <f>D14+D23</f>
        <v>0</v>
      </c>
      <c r="E3" s="5">
        <f>E14+E23</f>
        <v>0</v>
      </c>
      <c r="F3" s="5">
        <f>F14+F23</f>
        <v>0</v>
      </c>
      <c r="G3" s="5">
        <f>G14+G23</f>
        <v>0</v>
      </c>
      <c r="H3" s="5">
        <f>H14+H23</f>
        <v>0</v>
      </c>
      <c r="I3" s="5">
        <f>I14+I23</f>
        <v>0</v>
      </c>
      <c r="J3" s="5">
        <f>J14+J23</f>
        <v>0</v>
      </c>
      <c r="K3" s="5">
        <f>K14+K23</f>
        <v>0</v>
      </c>
      <c r="L3" s="5">
        <f>L14+L23</f>
        <v>0</v>
      </c>
      <c r="M3" s="5">
        <f>M14+M23</f>
        <v>0</v>
      </c>
      <c r="N3" s="5">
        <f>N14+N23</f>
        <v>0</v>
      </c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>
        <f>C15+C24</f>
        <v>0</v>
      </c>
      <c r="D4" s="5">
        <f>D15+D24</f>
        <v>0</v>
      </c>
      <c r="E4" s="5">
        <f>E15+E24</f>
        <v>0</v>
      </c>
      <c r="F4" s="5">
        <f>F15+F24</f>
        <v>0</v>
      </c>
      <c r="G4" s="5">
        <f>G15+G24</f>
        <v>0</v>
      </c>
      <c r="H4" s="5">
        <f>H15+H24</f>
        <v>0</v>
      </c>
      <c r="I4" s="5">
        <f>I15+I24</f>
        <v>0</v>
      </c>
      <c r="J4" s="5">
        <f>J15+J24</f>
        <v>0</v>
      </c>
      <c r="K4" s="5">
        <f>K15+K24</f>
        <v>0</v>
      </c>
      <c r="L4" s="5">
        <f>L15+L24</f>
        <v>0</v>
      </c>
      <c r="M4" s="5">
        <f>M15+M24</f>
        <v>0</v>
      </c>
      <c r="N4" s="5">
        <f>N15+N24</f>
        <v>0</v>
      </c>
      <c r="O4" s="3">
        <f>SUM(C4:N4)</f>
        <v>0</v>
      </c>
    </row>
    <row r="5" spans="1:15" x14ac:dyDescent="0.25">
      <c r="A5" s="4" t="s">
        <v>30</v>
      </c>
      <c r="B5" s="3" t="s">
        <v>6</v>
      </c>
      <c r="C5" s="3">
        <f>C16+C25</f>
        <v>0</v>
      </c>
      <c r="D5" s="5">
        <f>D16+D25</f>
        <v>0</v>
      </c>
      <c r="E5" s="5">
        <f>E16+E25</f>
        <v>0</v>
      </c>
      <c r="F5" s="5">
        <f>F16+F25</f>
        <v>0</v>
      </c>
      <c r="G5" s="5">
        <f>G16+G25</f>
        <v>0</v>
      </c>
      <c r="H5" s="5">
        <f>H16+H25</f>
        <v>0</v>
      </c>
      <c r="I5" s="5">
        <f>I16+I25</f>
        <v>0</v>
      </c>
      <c r="J5" s="5">
        <f>J16+J25</f>
        <v>0</v>
      </c>
      <c r="K5" s="5">
        <f>K16+K25</f>
        <v>0</v>
      </c>
      <c r="L5" s="5">
        <f>L16+L25</f>
        <v>0</v>
      </c>
      <c r="M5" s="5">
        <f>M16+M25</f>
        <v>0</v>
      </c>
      <c r="N5" s="5">
        <f>N16+N25</f>
        <v>0</v>
      </c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>
        <f>C17+C26</f>
        <v>0</v>
      </c>
      <c r="D6" s="5">
        <f>D17+D26</f>
        <v>0</v>
      </c>
      <c r="E6" s="5">
        <f>E17+E26</f>
        <v>0</v>
      </c>
      <c r="F6" s="5">
        <f>F17+F26</f>
        <v>0</v>
      </c>
      <c r="G6" s="5">
        <f>G17+G26</f>
        <v>0</v>
      </c>
      <c r="H6" s="5">
        <f>H17+H26</f>
        <v>0</v>
      </c>
      <c r="I6" s="5">
        <f>I17+I26</f>
        <v>0</v>
      </c>
      <c r="J6" s="5">
        <f>J17+J26</f>
        <v>0</v>
      </c>
      <c r="K6" s="5">
        <f>K17+K26</f>
        <v>0</v>
      </c>
      <c r="L6" s="5">
        <f>L17+L26</f>
        <v>0</v>
      </c>
      <c r="M6" s="5">
        <f>M17+M26</f>
        <v>0</v>
      </c>
      <c r="N6" s="5">
        <f>N17+N26</f>
        <v>0</v>
      </c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>
        <f>C18+C27</f>
        <v>0</v>
      </c>
      <c r="D7" s="5">
        <f>D18+D27</f>
        <v>0</v>
      </c>
      <c r="E7" s="5">
        <f>E18+E27</f>
        <v>0</v>
      </c>
      <c r="F7" s="5">
        <f>F18+F27</f>
        <v>0</v>
      </c>
      <c r="G7" s="5">
        <f>G18+G27</f>
        <v>0</v>
      </c>
      <c r="H7" s="5">
        <f>H18+H27</f>
        <v>0</v>
      </c>
      <c r="I7" s="5">
        <f>I18+I27</f>
        <v>0</v>
      </c>
      <c r="J7" s="5">
        <f>J18+J27</f>
        <v>0</v>
      </c>
      <c r="K7" s="5">
        <f>K18+K27</f>
        <v>0</v>
      </c>
      <c r="L7" s="5">
        <f>L18+L27</f>
        <v>0</v>
      </c>
      <c r="M7" s="5">
        <f>M18+M27</f>
        <v>0</v>
      </c>
      <c r="N7" s="5">
        <f>N18+N27</f>
        <v>0</v>
      </c>
      <c r="O7" s="8">
        <f>SUM(C7:N7)</f>
        <v>0</v>
      </c>
    </row>
    <row r="8" spans="1:15" ht="15.75" thickBot="1" x14ac:dyDescent="0.3">
      <c r="O8" s="9">
        <f>SUM(O3:O7)</f>
        <v>0</v>
      </c>
    </row>
    <row r="12" spans="1:15" ht="15.75" thickBot="1" x14ac:dyDescent="0.3">
      <c r="A12" s="11" t="s">
        <v>38</v>
      </c>
      <c r="B12" s="11"/>
      <c r="C12" s="11"/>
    </row>
    <row r="13" spans="1:15" ht="30.75" thickBot="1" x14ac:dyDescent="0.3">
      <c r="A13" s="1" t="s">
        <v>0</v>
      </c>
      <c r="B13" s="2" t="s">
        <v>1</v>
      </c>
      <c r="C13" s="6" t="s">
        <v>7</v>
      </c>
      <c r="D13" s="1" t="s">
        <v>8</v>
      </c>
      <c r="E13" s="6" t="s">
        <v>9</v>
      </c>
      <c r="F13" s="6" t="s">
        <v>10</v>
      </c>
      <c r="G13" s="1" t="s">
        <v>11</v>
      </c>
      <c r="H13" s="6" t="s">
        <v>12</v>
      </c>
      <c r="I13" s="2" t="s">
        <v>13</v>
      </c>
      <c r="J13" s="6" t="s">
        <v>14</v>
      </c>
      <c r="K13" s="1" t="s">
        <v>15</v>
      </c>
      <c r="L13" s="7" t="s">
        <v>16</v>
      </c>
      <c r="M13" s="6" t="s">
        <v>17</v>
      </c>
      <c r="N13" s="6" t="s">
        <v>18</v>
      </c>
      <c r="O13" s="1" t="s">
        <v>19</v>
      </c>
    </row>
    <row r="14" spans="1:15" x14ac:dyDescent="0.25">
      <c r="A14" s="5" t="s">
        <v>3</v>
      </c>
      <c r="B14" s="5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0</v>
      </c>
    </row>
    <row r="15" spans="1:15" ht="30" x14ac:dyDescent="0.25">
      <c r="A15" s="4" t="s">
        <v>4</v>
      </c>
      <c r="B15" s="3" t="s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SUM(C15:N15)</f>
        <v>0</v>
      </c>
    </row>
    <row r="16" spans="1:15" x14ac:dyDescent="0.25">
      <c r="A16" s="4" t="s">
        <v>30</v>
      </c>
      <c r="B16" s="3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>SUM(C16:N16)</f>
        <v>0</v>
      </c>
    </row>
    <row r="17" spans="1:15" ht="45" x14ac:dyDescent="0.25">
      <c r="A17" s="10" t="s">
        <v>29</v>
      </c>
      <c r="B17" s="3" t="s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>SUM(C17:N17)</f>
        <v>0</v>
      </c>
    </row>
    <row r="18" spans="1:15" ht="15.75" thickBot="1" x14ac:dyDescent="0.3">
      <c r="A18" s="3" t="s">
        <v>28</v>
      </c>
      <c r="B18" s="3" t="s">
        <v>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">
        <f>SUM(C18:N18)</f>
        <v>0</v>
      </c>
    </row>
    <row r="19" spans="1:15" ht="15.75" thickBot="1" x14ac:dyDescent="0.3">
      <c r="O19" s="9">
        <f>SUM(O14:O18)</f>
        <v>0</v>
      </c>
    </row>
    <row r="21" spans="1:15" ht="15.75" thickBot="1" x14ac:dyDescent="0.3">
      <c r="A21" s="11" t="s">
        <v>39</v>
      </c>
      <c r="B21" s="11"/>
      <c r="C21" s="11"/>
    </row>
    <row r="22" spans="1:15" ht="30.75" thickBot="1" x14ac:dyDescent="0.3">
      <c r="A22" s="1" t="s">
        <v>0</v>
      </c>
      <c r="B22" s="2" t="s">
        <v>1</v>
      </c>
      <c r="C22" s="6" t="s">
        <v>7</v>
      </c>
      <c r="D22" s="1" t="s">
        <v>8</v>
      </c>
      <c r="E22" s="6" t="s">
        <v>9</v>
      </c>
      <c r="F22" s="6" t="s">
        <v>10</v>
      </c>
      <c r="G22" s="1" t="s">
        <v>11</v>
      </c>
      <c r="H22" s="6" t="s">
        <v>12</v>
      </c>
      <c r="I22" s="2" t="s">
        <v>13</v>
      </c>
      <c r="J22" s="6" t="s">
        <v>14</v>
      </c>
      <c r="K22" s="1" t="s">
        <v>15</v>
      </c>
      <c r="L22" s="7" t="s">
        <v>16</v>
      </c>
      <c r="M22" s="6" t="s">
        <v>17</v>
      </c>
      <c r="N22" s="6" t="s">
        <v>18</v>
      </c>
      <c r="O22" s="1" t="s">
        <v>19</v>
      </c>
    </row>
    <row r="23" spans="1:15" x14ac:dyDescent="0.25">
      <c r="A23" s="5" t="s">
        <v>3</v>
      </c>
      <c r="B23" s="5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SUM(C23:N23)</f>
        <v>0</v>
      </c>
    </row>
    <row r="24" spans="1:15" ht="30" x14ac:dyDescent="0.25">
      <c r="A24" s="4" t="s">
        <v>4</v>
      </c>
      <c r="B24" s="3" t="s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>SUM(C24:N24)</f>
        <v>0</v>
      </c>
    </row>
    <row r="25" spans="1:15" x14ac:dyDescent="0.25">
      <c r="A25" s="4" t="s">
        <v>30</v>
      </c>
      <c r="B25" s="3" t="s">
        <v>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>SUM(C25:N25)</f>
        <v>0</v>
      </c>
    </row>
    <row r="26" spans="1:15" ht="45" x14ac:dyDescent="0.25">
      <c r="A26" s="10" t="s">
        <v>29</v>
      </c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>SUM(C26:N26)</f>
        <v>0</v>
      </c>
    </row>
    <row r="27" spans="1:15" ht="15.75" thickBot="1" x14ac:dyDescent="0.3">
      <c r="A27" s="3" t="s">
        <v>28</v>
      </c>
      <c r="B27" s="3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>
        <f>SUM(C27:N27)</f>
        <v>0</v>
      </c>
    </row>
    <row r="28" spans="1:15" ht="15.75" thickBot="1" x14ac:dyDescent="0.3">
      <c r="O28" s="9">
        <f>SUM(O23:O27)</f>
        <v>0</v>
      </c>
    </row>
  </sheetData>
  <mergeCells count="3">
    <mergeCell ref="A1:C1"/>
    <mergeCell ref="A12:C12"/>
    <mergeCell ref="A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21F2-25B5-4FCC-AE94-3F6178543CE1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25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1F42-3DEC-45A1-9E25-220D648B8FD1}">
  <sheetPr>
    <tabColor rgb="FFFFFF00"/>
  </sheetPr>
  <dimension ref="A1:O8"/>
  <sheetViews>
    <sheetView workbookViewId="0">
      <selection sqref="A1:C1"/>
    </sheetView>
  </sheetViews>
  <sheetFormatPr defaultRowHeight="15" x14ac:dyDescent="0.25"/>
  <cols>
    <col min="1" max="1" width="18.7109375" customWidth="1"/>
    <col min="2" max="2" width="25.85546875" customWidth="1"/>
    <col min="3" max="3" width="10" customWidth="1"/>
    <col min="5" max="5" width="10.28515625" customWidth="1"/>
    <col min="12" max="12" width="10.5703125" customWidth="1"/>
  </cols>
  <sheetData>
    <row r="1" spans="1:15" ht="15.75" thickBot="1" x14ac:dyDescent="0.3">
      <c r="A1" s="11" t="s">
        <v>26</v>
      </c>
      <c r="B1" s="11"/>
      <c r="C1" s="11"/>
    </row>
    <row r="2" spans="1:15" ht="34.5" customHeight="1" thickBot="1" x14ac:dyDescent="0.3">
      <c r="A2" s="1" t="s">
        <v>0</v>
      </c>
      <c r="B2" s="2" t="s">
        <v>1</v>
      </c>
      <c r="C2" s="6" t="s">
        <v>7</v>
      </c>
      <c r="D2" s="1" t="s">
        <v>8</v>
      </c>
      <c r="E2" s="6" t="s">
        <v>9</v>
      </c>
      <c r="F2" s="6" t="s">
        <v>10</v>
      </c>
      <c r="G2" s="1" t="s">
        <v>11</v>
      </c>
      <c r="H2" s="6" t="s">
        <v>12</v>
      </c>
      <c r="I2" s="2" t="s">
        <v>13</v>
      </c>
      <c r="J2" s="6" t="s">
        <v>14</v>
      </c>
      <c r="K2" s="1" t="s">
        <v>15</v>
      </c>
      <c r="L2" s="7" t="s">
        <v>16</v>
      </c>
      <c r="M2" s="6" t="s">
        <v>17</v>
      </c>
      <c r="N2" s="6" t="s">
        <v>18</v>
      </c>
      <c r="O2" s="1" t="s">
        <v>19</v>
      </c>
    </row>
    <row r="3" spans="1:15" x14ac:dyDescent="0.25">
      <c r="A3" s="5" t="s">
        <v>3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30" x14ac:dyDescent="0.25">
      <c r="A4" s="4" t="s">
        <v>4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0</v>
      </c>
    </row>
    <row r="5" spans="1:15" x14ac:dyDescent="0.25">
      <c r="A5" s="4" t="s">
        <v>30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SUM(C5:N5)</f>
        <v>0</v>
      </c>
    </row>
    <row r="6" spans="1:15" ht="45" x14ac:dyDescent="0.25">
      <c r="A6" s="10" t="s">
        <v>29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ht="15.75" thickBot="1" x14ac:dyDescent="0.3">
      <c r="A7" s="3" t="s">
        <v>28</v>
      </c>
      <c r="B7" s="3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5.75" thickBot="1" x14ac:dyDescent="0.3">
      <c r="O8" s="9">
        <f>SUM(O3:O7)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Marcin Wójcik</cp:lastModifiedBy>
  <dcterms:created xsi:type="dcterms:W3CDTF">2021-03-02T08:31:01Z</dcterms:created>
  <dcterms:modified xsi:type="dcterms:W3CDTF">2021-03-02T10:19:29Z</dcterms:modified>
</cp:coreProperties>
</file>